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orpfs1\ProdDev\Inbound Marketing\Current Projects ALL\9012464 - FuzionX\Working\Lyndaker\"/>
    </mc:Choice>
  </mc:AlternateContent>
  <xr:revisionPtr revIDLastSave="0" documentId="13_ncr:1_{FA2D4D44-C5C0-4A03-AF59-488B2A8D7A81}" xr6:coauthVersionLast="47" xr6:coauthVersionMax="47" xr10:uidLastSave="{00000000-0000-0000-0000-000000000000}"/>
  <bookViews>
    <workbookView xWindow="-29115" yWindow="2460" windowWidth="28800" windowHeight="15345" tabRatio="817" xr2:uid="{00000000-000D-0000-FFFF-FFFF00000000}"/>
  </bookViews>
  <sheets>
    <sheet name="Master List" sheetId="17" r:id="rId1"/>
    <sheet name="Sheet1" sheetId="18" r:id="rId2"/>
  </sheets>
  <definedNames>
    <definedName name="_xlnm._FilterDatabase" localSheetId="0" hidden="1">'Master List'!$A$1:$N$831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<sst xmlns="http://schemas.openxmlformats.org/spreadsheetml/2006/main" count="8752" uniqueCount="2547">
  <si>
    <t>Part Number</t>
  </si>
  <si>
    <t>Nozzle Name</t>
  </si>
  <si>
    <t>Nozzle Picture</t>
  </si>
  <si>
    <t>Standard/Custom</t>
  </si>
  <si>
    <t>Notes</t>
  </si>
  <si>
    <t>Standard</t>
  </si>
  <si>
    <t>NOZZ IL7, MP-O402/3 SLOT-CX</t>
  </si>
  <si>
    <t>NOZZ IL7, MP-O603/3 SLOT-CX</t>
  </si>
  <si>
    <t>NOZZ IL7,( P052)TS-1.512X1.730-NX</t>
  </si>
  <si>
    <t>NOZZ IL7,(B035)SL-030X360X100/012SLOT-CX</t>
  </si>
  <si>
    <t>NOZZ IL7,(B036)SL-026X150X150/013SLOT-CX</t>
  </si>
  <si>
    <t>NOZZ IL7,(B038)2SL-200X050/114CL-CX</t>
  </si>
  <si>
    <t>NOZZ IL7 (B042) SL 020X360X175-CX</t>
  </si>
  <si>
    <t>NOZZ IL7 (B043)NOZZ IL7  2X080X130SLOT/80C-CY</t>
  </si>
  <si>
    <t>NOZZ IL7, (BO44) SL-3X034X240X198-CX</t>
  </si>
  <si>
    <t>NOZZ IL7, (B045) SL-032X125-CX</t>
  </si>
  <si>
    <t>NOZZ IL7,(DO83)SC-140X090/050R/070C-CX</t>
  </si>
  <si>
    <t>NOZZ IL7,(DO84)SC-120X360357/70C-CY</t>
  </si>
  <si>
    <t>NOZZ IL7,(D087)SC-.100X65X350/040 SLOT-CXX100</t>
  </si>
  <si>
    <t>NOZZ IL7, (DO88)SC-150X235XX275/80C-CX</t>
  </si>
  <si>
    <t>NOZZ IL7,(D089)SC-210X410X225/70C-LX</t>
  </si>
  <si>
    <t>NOZZ IL7,(D090)SC-415X180X287/C60/NY</t>
  </si>
  <si>
    <t>NOZZ IL7,(D092)SC-060X100X255-CN</t>
  </si>
  <si>
    <t>NOZZ IL7,(D093)SC-060X160X255-CN</t>
  </si>
  <si>
    <t>NOZZ IL7,(D097)SC-070X125/062R-CY</t>
  </si>
  <si>
    <t>NOZZ IL7, (103) SC-090X157X402/C80-CX       SM CONN</t>
  </si>
  <si>
    <t>NOZZ IL7, (D104)  SC-100X280X402/C80-CX   LRG CONN</t>
  </si>
  <si>
    <t>NOZZ IL7 FUZ (D106) 250 X 400 C70/P,NX</t>
  </si>
  <si>
    <t>NOZZ IL7, (D107)SC-2X060X240/70C-CY</t>
  </si>
  <si>
    <t>NOZZ IL7, FUZ (D111) SC-070X155/70C/LX  - Tab Nozzle</t>
  </si>
  <si>
    <t>NOZZ IL7,(D112)SC-080X200/030SL/80C-CX</t>
  </si>
  <si>
    <t>NOZZ IL7,(D113) SC-.300/.075/.025, center line .257".</t>
  </si>
  <si>
    <t>NOZZ IL7,(D116) 1C-100X190/80C-NX/PUSHER</t>
  </si>
  <si>
    <t>NOZZ, IL7, (F160) 5.74MM X 2.18MM</t>
  </si>
  <si>
    <t xml:space="preserve"> NOZZ IL7,(F161)1H-3MMOD/1.80MMID-CN</t>
  </si>
  <si>
    <t xml:space="preserve"> NOZZ IL7,(F162)1H-4MMOD/3MMID-CN</t>
  </si>
  <si>
    <t xml:space="preserve"> NOZZ IL7,(F164)1H-275OD/190ID-CNX150</t>
  </si>
  <si>
    <t xml:space="preserve">NOZZ IL7,(F164)1H-275OD/190ID-CNX150 </t>
  </si>
  <si>
    <t xml:space="preserve">NOZZ IL7, (F166)2H-045ID/035OD-CX </t>
  </si>
  <si>
    <t>NOZZ IL7,(F167)1H-090OD/060ID/CER-CN</t>
  </si>
  <si>
    <t xml:space="preserve"> NOZZ IL7,(F169)1H-.5MMOD/.2032MMID-CN</t>
  </si>
  <si>
    <t xml:space="preserve"> NOZZ IL7,(F170)1H-1MMOD/.508MMID-CN</t>
  </si>
  <si>
    <t>NOZZ IL7,(F171)1H-2MMOD/1.016MMID-CN</t>
  </si>
  <si>
    <t>NOZZ IL7,(F172)1H-6MMOD/4.470MMID-CN</t>
  </si>
  <si>
    <t>NOZZ IL7, (F173)1H-8MMOD/5.715MMID-CN</t>
  </si>
  <si>
    <t>NOZZ IL7, (F174)1H-11MMOD/8.458MMID-CN</t>
  </si>
  <si>
    <t>NOZZ IL7,(FI75)1H/MP-140OD/9X008OD-CN</t>
  </si>
  <si>
    <t>NOZZ IL7,(F176)1H/MP-056OD/7X008OD-CN</t>
  </si>
  <si>
    <t>NOZZ IL7,(F179)1H-180OD/160ID-CNX100</t>
  </si>
  <si>
    <t>NOZZ IL7,(F180)1H-216OD/134ID-CNX200</t>
  </si>
  <si>
    <t>NOZZ IL7,(F181)2H-058OD/0400D/167CL-CX</t>
  </si>
  <si>
    <t xml:space="preserve">NOZZ WIL7,(F182)MP-5X008OD-CN </t>
  </si>
  <si>
    <t>NOZZ IL7,(F186)1H-100OD/063ID/CER-CN</t>
  </si>
  <si>
    <t>NOZZ IL7,(F188)1H-3.81X.820/020OD/30X-NX</t>
  </si>
  <si>
    <t>NOZZ IL7,(F190)1H-250OD/135ID-CNX225</t>
  </si>
  <si>
    <t>NOZZ IL7,(F192)1H-234OD/787OD DISK-LN</t>
  </si>
  <si>
    <t>NOZZ IL7 ( F193) 1H - 250OD/144ID,CY</t>
  </si>
  <si>
    <t>NOZZ IL7 (F197) 1H-.025OD/.0125R-CN</t>
  </si>
  <si>
    <t xml:space="preserve">IL7 NOZZ, (F201)1H-134OD/110ID-CN </t>
  </si>
  <si>
    <t>NOZZ IL7, (F202)2H-058OD/040OD/182CL-CX</t>
  </si>
  <si>
    <t>NOZZ IL7, (F203) 1H-068/012OD/TEF-CN</t>
  </si>
  <si>
    <t>NOZZ IL7, (F206)2H-058OD/042ID/170CL-CX</t>
  </si>
  <si>
    <t xml:space="preserve">NOZZ IL7, (F207) 1H-495 OD/3901D-CN </t>
  </si>
  <si>
    <t>NOZZ IL7, (F216) 1H-068/076OD/TEF-CN</t>
  </si>
  <si>
    <t xml:space="preserve"> NOZZ IL7,(H209)1C-440S.CUP/005/LABEL-NX</t>
  </si>
  <si>
    <t>NOZZ IL7,(H212)1C-220OD/4 SLOTS/70C-CN</t>
  </si>
  <si>
    <t xml:space="preserve"> NOZZ IL7,(H215)1C-650X850/5X015 SLOTS-NY</t>
  </si>
  <si>
    <t>NOZZ IL7,(216)1C-650X850/12X020 HOLES-NY</t>
  </si>
  <si>
    <t>NOZZ IL7,(H217)4C-095OD/555CL/70DURO-NX</t>
  </si>
  <si>
    <t xml:space="preserve"> NOZZ IL7,(H218)2C-065X090/330CL-LX</t>
  </si>
  <si>
    <t>NOZZ IL7,(H221)1C-6MM/RT-CNS300</t>
  </si>
  <si>
    <t>NOZZ IL7,(H221)1C-4MMX6MM/OVAL-CNS300</t>
  </si>
  <si>
    <t>NOZZ IL7,(H223)1C-970X770/5X015 SLOTS-NY</t>
  </si>
  <si>
    <t>NOZZ IL7,(H224)1C-530X640/20X025 HOLES-NY</t>
  </si>
  <si>
    <t>NOZZ IL7, (H226) 1C-095OD/70C-CNX150</t>
  </si>
  <si>
    <t>NOZZ IL7,(H227)1C-145OD/125CB/118CHAM-CN</t>
  </si>
  <si>
    <t>NOZZ IL7,(H228)1C-6MM S.CUP/RT-CN</t>
  </si>
  <si>
    <t xml:space="preserve"> NOZZ IL7,(H230)2C-234S.CUP/325CL-LX</t>
  </si>
  <si>
    <t>NOZZ IL7,(H232)1C-214OD/188ID/120CHAM-CN</t>
  </si>
  <si>
    <t xml:space="preserve">NOZZ IL7,(H234)1C-340S.CUP/2034X740-NX </t>
  </si>
  <si>
    <t>NOZZ IL7,(H235)2C-390OD/390S.CUP/RT-NN</t>
  </si>
  <si>
    <t>NOZZ IL7,(H240)1C-1206-CNX050</t>
  </si>
  <si>
    <t>NOZZ IL7,(H243)1C-160OD/70C/CAP-CNX250</t>
  </si>
  <si>
    <t>NOZZ IL7,(H244)1C-234S.CUP/PUSHER-CXX190</t>
  </si>
  <si>
    <t>NOZZ IL7,(H247)2C-6MMS.CUP/CL649-NX</t>
  </si>
  <si>
    <t>NOZZ IL7,(H251)2C-095OD/250CL/80C/CAP-CX</t>
  </si>
  <si>
    <t>NOZZ IL7,(H256)1C-650OD/390S.CUP/RT-LN-100</t>
  </si>
  <si>
    <t>NOZZ IL7(H263)1C-234ODX110ID CNX250</t>
  </si>
  <si>
    <t>NOZZ IL7 (H267)  4C- 125OD/220CL/90C-YX</t>
  </si>
  <si>
    <t>NOZZ IL7, (H272) IC-200OD/170ID/90C-CN</t>
  </si>
  <si>
    <t>NOZZ IL7, (H276) 2C, 095C-CL160-CY</t>
  </si>
  <si>
    <t>NOZZ IL7, (H278)1C-160OD/80C/CAP-CNX325</t>
  </si>
  <si>
    <t>NOZZ IL7, (H280) 1C, 8MM CUP/PUSHER</t>
  </si>
  <si>
    <t>NOZZ IL7, (H281) 1C-8MMS.CUP/PUSHER</t>
  </si>
  <si>
    <t>NOZZ IL7, (H282) 1C-560S.CUP/PUSHER</t>
  </si>
  <si>
    <t>Nozz IL7, H283) 1C-058/C80. FT-CX</t>
  </si>
  <si>
    <t>NOZZ IL7, (H286))2C-360F/520CL-CX</t>
  </si>
  <si>
    <t>NOZZ IL7, (H287) 2C - 125OD/085ID/***CL-NX</t>
  </si>
  <si>
    <t>NOZZ IL7, (H288)2C, 095C-CL100-CX</t>
  </si>
  <si>
    <t>NOZZ IL7, (H289)1C-3.7MMOD/3.3MMID-CN</t>
  </si>
  <si>
    <t xml:space="preserve"> NOZZ, IL7, (H291) 2CX125C/CL.460 LB, X</t>
  </si>
  <si>
    <t xml:space="preserve"> NOZZ IL7 (H292) 340F SHORT .100" </t>
  </si>
  <si>
    <t>NOZZ IL7 (J013)PL-2P-CONE/470CL-CX</t>
  </si>
  <si>
    <t>NOZZ IL7 (J014)PL-2P-CONE/520CL-CX</t>
  </si>
  <si>
    <t>NOZZ IL7,(P043)TS-285X575/6X 040OD-CX</t>
  </si>
  <si>
    <t>NOZZ IL7,(P044)TS-340X080/046ID-CX</t>
  </si>
  <si>
    <t>NOZZ IL7,(P045)TS-137X137/110ID-CX</t>
  </si>
  <si>
    <t>NOZZ IL7,(P047)TS/SL-040X065/020 SLOT-CY</t>
  </si>
  <si>
    <t>NOZZ IL7,(P051)TS-124X183X315-CX</t>
  </si>
  <si>
    <t>NOZZ IL7,(P056)TS-736X716-NX</t>
  </si>
  <si>
    <t>NOZZ IL7,(P057)TS-200OD/110ID-CN</t>
  </si>
  <si>
    <t>NOZZ IL7 (P058)TS-295 X 090 CX</t>
  </si>
  <si>
    <t>NOZZ IL7, (P061) PERIM PORT</t>
  </si>
  <si>
    <t>NOZZ IL7,(R009)PR-060X180X275-CX</t>
  </si>
  <si>
    <t>NOZZ IL7,(PO42)TS-065X095/032OD/-CX</t>
  </si>
  <si>
    <t>NOZZ IL7, (TO52)MP-603-NX/SPEC</t>
  </si>
  <si>
    <t>NOZZIL7,(B022)SL-100X050X255-CX</t>
  </si>
  <si>
    <t>NOZZ IL7,(B024)SL-024X080X150-CX</t>
  </si>
  <si>
    <t>NOZZ IL7, (B025)SL-050X360X250-CX</t>
  </si>
  <si>
    <t>NOZZ IL7,(B026)SL-045X080X255-CX</t>
  </si>
  <si>
    <t>NOZZ IL7,(B030)2SL-240X034X142-CY</t>
  </si>
  <si>
    <t>NOZZ IL7, (B046) MELF-075R-CY</t>
  </si>
  <si>
    <t>NOZZ IL7, (B048)SL-138X203-CX</t>
  </si>
  <si>
    <t>NOZZ IL7, (B049)SL-18X18MM/NX</t>
  </si>
  <si>
    <t>NOZZ IL7, (B050)X-SL-14.485X17.326-CX</t>
  </si>
  <si>
    <t>NOZZ IL7, (B051)SL-020X060-CX</t>
  </si>
  <si>
    <t>NOZZIL7,(D072)2SC-250CL/70C-CN</t>
  </si>
  <si>
    <t>NOZZ IL7,(D074)2SC-030X300X274-CX</t>
  </si>
  <si>
    <t>NOZZ IL7,(D075)2SC-360X130/70C-CX</t>
  </si>
  <si>
    <t>NOZZ IL7,(DO77)SC-100X360X275/70C-CX</t>
  </si>
  <si>
    <t>NOZZ IL7,(D082)2SC-450X180/694CL-NXS100</t>
  </si>
  <si>
    <t>NOZZ IL7,(D086)SC-200X060/020 SLOT-NX</t>
  </si>
  <si>
    <t>NOZZ IL7, (D118)  SC-100X300X106/C80-CX</t>
  </si>
  <si>
    <t>NOZZ IL7, (D119) SC-080WX125L/70C-CY-325</t>
  </si>
  <si>
    <t>Nozzle IL7,(D120)SC-150X360X225-CX 70D     With a .090 X .240 slot</t>
  </si>
  <si>
    <t>NOZZ IL7, (D120) 2SC-225CL/70C-CNX100</t>
  </si>
  <si>
    <t>NOZZ IL7, (D122)SC-080X160/075R-CY</t>
  </si>
  <si>
    <t>NOZZ IL7, (D123)3C-5MM/CUST-NX</t>
  </si>
  <si>
    <t>NOZZ IL7, (D125)SC-080X130 SL/80C-CX</t>
  </si>
  <si>
    <t>NOZZ IL7, (D126)SC-040X160 SL/80C-CX</t>
  </si>
  <si>
    <t>NOZZ IL7, (D127)SC-130WX360L TIP/70C-CX-550</t>
  </si>
  <si>
    <t>NOZZ IL7,(F115)1H-230OD/170ID-CN</t>
  </si>
  <si>
    <t>NOZZ IL7,(F116)1H-083OD/066ID-CN</t>
  </si>
  <si>
    <t>NOZZ IL7,(F120)1H-1580D/093ID/WD-CN</t>
  </si>
  <si>
    <t>NOZZ IL7,(F121)1H-152OD/120ID/WD-CN</t>
  </si>
  <si>
    <t>NOZZ IL7,(F125)1H-3000D/250ID-CN</t>
  </si>
  <si>
    <t>NOZZ IL7,(F125)1H-040OD/020ID-CN</t>
  </si>
  <si>
    <t>NOZZ IL7,(F129)1H-154OD/138ID-CN</t>
  </si>
  <si>
    <t>NOZZ IL7,(F133)1H-100OD/077ID/60 CHAM-CNX050</t>
  </si>
  <si>
    <t>NOZZ IL7,(F137)1H-070OD/030ID/TLF-CN</t>
  </si>
  <si>
    <t>NOZZ IL7,(F140)1H-250OD/210ID-CN</t>
  </si>
  <si>
    <t>NOZZ IL7, (F143) 1H-RSRI/ST</t>
  </si>
  <si>
    <t>NOZZ IL7,(F144) 1H-.285OD/.235ID-CNX175</t>
  </si>
  <si>
    <t>NOZZ IL7,(F147)2H-072OD/060ID-CXX150</t>
  </si>
  <si>
    <t>NOZZ IL7,(F148)1H-016OD/012ID-CN</t>
  </si>
  <si>
    <t>NOZZ IL7,(F149)1H-028OD/016ID-CN</t>
  </si>
  <si>
    <t>NOZZ IL7,(F151)1H-058OD/050ID-CN</t>
  </si>
  <si>
    <t>NOZZ IL7,(F152)1H-050OD/042ID-CN</t>
  </si>
  <si>
    <t>NOZZ IL7,(F153)1H-140OD/050ID/CER/CN</t>
  </si>
  <si>
    <t>NOZZ IL7,(F155)1H-275OD/240ID-CN</t>
  </si>
  <si>
    <t>NOZZ IL7 (F212) 1H-.112OD/.059ID-CN</t>
  </si>
  <si>
    <t>NOZZ IL7, (F217)1H-076OD/055ID/CER-CN</t>
  </si>
  <si>
    <t>NOZZ IL7, (F219)1H-020OD/010R-CN</t>
  </si>
  <si>
    <t>NOZZ IL7, (F221)1H-043ID X 300L/CN</t>
  </si>
  <si>
    <t>NOZZ IL7, (F222)1H-065OD/046ID-CN</t>
  </si>
  <si>
    <t>NOZZ IL7, (F223)1H-017OD/006R-CN</t>
  </si>
  <si>
    <t>NOZZ IL7,(F224)1H-260OD/225ID-CNX100</t>
  </si>
  <si>
    <t>NOZZ IL7,(F150)1H-045OD/035ID-CN</t>
  </si>
  <si>
    <t>NOZZ IL7,(F145)1H-090OD/080ID-CN</t>
  </si>
  <si>
    <t>NOZZ IL7,(H159)1C-0950D/70C-CN</t>
  </si>
  <si>
    <t>NOZZ IL7,(H161)1C-200OD/4SLOTS-CN</t>
  </si>
  <si>
    <t>NOZZ IL7,(H163)2C-1.8MMOD/250CL-CX</t>
  </si>
  <si>
    <t>NOZZ IL7,(H164)1C-1250D/098ID/9FC-CN</t>
  </si>
  <si>
    <t>NOZZ IL7,(H170)2C-188S.CUP/230CL-CY</t>
  </si>
  <si>
    <t>NOZZ IL7,(H175)1C-6MMS.CUP/W/PUSHER-NX</t>
  </si>
  <si>
    <t xml:space="preserve">NOZZ IL7,(H176)2C-6MMS.CUP-NX </t>
  </si>
  <si>
    <t xml:space="preserve">NOZZ IL7,(H177)2C-095OD/375CL/45 ANG/70C-CX </t>
  </si>
  <si>
    <t>NOZZ IL7,(H186)1C-</t>
  </si>
  <si>
    <t>NOZZ IL7,(H188)1C-</t>
  </si>
  <si>
    <t>NOZZ IL7,(H190)1C-070OD/4X015D-CN</t>
  </si>
  <si>
    <t xml:space="preserve"> NOZZ IL7,(H191)1C-070OD/030ID-CN</t>
  </si>
  <si>
    <t>NOZZ IL7,(H193)1C-045OD/025ID-CN</t>
  </si>
  <si>
    <t>NOZZ IL7,(H194)4C-072OD/286CL/70C-NN</t>
  </si>
  <si>
    <t>NOZZ IL7,(H196)1C-060OD/034ID790C-CN</t>
  </si>
  <si>
    <t>NOZZ IL7,(H197)3C-058/70C/CAP-NX</t>
  </si>
  <si>
    <t>NOZZ IL7,(H200)1C-6MMS.CUP/LABEL-CN</t>
  </si>
  <si>
    <t>NOZZ IL7,(H201)1C-440S.CUP/LABEL-CN</t>
  </si>
  <si>
    <t>NOZZ IL7,(H203)1H-440S.CUP/LABEL-CN</t>
  </si>
  <si>
    <t>NOZZ IL7,(H205)IC-440S.CUP/700OD-LN</t>
  </si>
  <si>
    <t xml:space="preserve">NOZZ IL7,(H206)1C-1C-136OD/083R-CN </t>
  </si>
  <si>
    <t>NOZZ IL7, (H300) 4CB-1C-070OD/025ID/90A/4CB-CN</t>
  </si>
  <si>
    <t xml:space="preserve">NOZZ IL7, (H302) 2C-340S.CUP/900CL-CX    </t>
  </si>
  <si>
    <t>Nozz IL7, (H303) 2C- 6MM OR 8MMS.CUP,CL590-NX</t>
  </si>
  <si>
    <t>NOZZ IL7, (H304)2C-125OD/435CL/70C-NX</t>
  </si>
  <si>
    <t>NOZZ IL7, (H306)1C-160C/70C-NXX16MM</t>
  </si>
  <si>
    <t>NOZZ IL7, (H307)4C-4MM S.CUP/1.035CL-NX</t>
  </si>
  <si>
    <t>NOZZ IL7, (H308)4C-4MMS.CUP/775CL-NX</t>
  </si>
  <si>
    <t>NOZZ IL7, (H309)2C-5MMS.CUP/CL300-NX</t>
  </si>
  <si>
    <t>NOZZ IL7, (H311)1C-440/560S.CUP/RT/60C-CN</t>
  </si>
  <si>
    <t>NOZZ IL7, (H312)C-650OD/390S.CUP/RT-LN</t>
  </si>
  <si>
    <t>NOZZ IL7, (H314)1C-8.8S.CUP/RT/90C-CN</t>
  </si>
  <si>
    <t>NOZZ IL7, (H315)1C-8.8S.CUP-3CN</t>
  </si>
  <si>
    <t>NOZZ IL7, (H316) 4C-4.3S.CUP-3CN</t>
  </si>
  <si>
    <t>NOZZ IL7, (H317) 2X125C/2X160C-CNX100</t>
  </si>
  <si>
    <t>NOZZIL7,(J012)109X109-CX</t>
  </si>
  <si>
    <t xml:space="preserve">NOZZ IL7, (P041)TS-145X110/4X027D-CY </t>
  </si>
  <si>
    <t>NOZZ IL7, (P062)1S-300 X 105 – CX</t>
  </si>
  <si>
    <t>NOZZ IL7, (P064)1H-081OD/024ID-CN</t>
  </si>
  <si>
    <t>NOZZ IL7,(R006)PR-090X80X275-CX</t>
  </si>
  <si>
    <t xml:space="preserve">NOZZ IL7 (T053) BLADE-030X160X250/.013-CY  </t>
  </si>
  <si>
    <t>NOZZ IL7, (V024)MF/SC-200X275/5.5MMOD/80C-CY</t>
  </si>
  <si>
    <t xml:space="preserve">NOZZ IL7,  .196 LED </t>
  </si>
  <si>
    <t>NOZZ IL7, (R010)PR-080X155X275-CX</t>
  </si>
  <si>
    <t>NOZZ IL7, (F213) 1H-068/012OD/TEF-CN</t>
  </si>
  <si>
    <t>NOZZ IL7, (B052)MP-20MMSQ/R812-NX</t>
  </si>
  <si>
    <t>NOZZ IL7, (H320) 1C-8.8 S.CUP-3CN</t>
  </si>
  <si>
    <t>NOZZ IL7, (H321) 4C-4.3S.CUP-3CN</t>
  </si>
  <si>
    <t>Custom</t>
  </si>
  <si>
    <t>B022</t>
  </si>
  <si>
    <t>B024</t>
  </si>
  <si>
    <t>B025</t>
  </si>
  <si>
    <t>B026</t>
  </si>
  <si>
    <t>B030</t>
  </si>
  <si>
    <t>B046</t>
  </si>
  <si>
    <t>B048</t>
  </si>
  <si>
    <t>B049</t>
  </si>
  <si>
    <t>B050</t>
  </si>
  <si>
    <t>B051</t>
  </si>
  <si>
    <t>D072</t>
  </si>
  <si>
    <t>D074</t>
  </si>
  <si>
    <t>D075</t>
  </si>
  <si>
    <t>D077</t>
  </si>
  <si>
    <t>D082</t>
  </si>
  <si>
    <t>D086</t>
  </si>
  <si>
    <t>D118</t>
  </si>
  <si>
    <t>D119</t>
  </si>
  <si>
    <t>D120</t>
  </si>
  <si>
    <t>D121</t>
  </si>
  <si>
    <t>D122</t>
  </si>
  <si>
    <t>D123</t>
  </si>
  <si>
    <t>D125</t>
  </si>
  <si>
    <t>D126</t>
  </si>
  <si>
    <t>D127</t>
  </si>
  <si>
    <t>E218</t>
  </si>
  <si>
    <t>E219</t>
  </si>
  <si>
    <t>F115</t>
  </si>
  <si>
    <t>F116</t>
  </si>
  <si>
    <t>F120</t>
  </si>
  <si>
    <t>F121</t>
  </si>
  <si>
    <t>F125</t>
  </si>
  <si>
    <t>F126</t>
  </si>
  <si>
    <t>F129</t>
  </si>
  <si>
    <t>F133</t>
  </si>
  <si>
    <t>F137</t>
  </si>
  <si>
    <t>F140</t>
  </si>
  <si>
    <t>F143</t>
  </si>
  <si>
    <t>F144</t>
  </si>
  <si>
    <t>F147</t>
  </si>
  <si>
    <t>F148</t>
  </si>
  <si>
    <t>F149</t>
  </si>
  <si>
    <t>F151</t>
  </si>
  <si>
    <t>F152</t>
  </si>
  <si>
    <t>F153</t>
  </si>
  <si>
    <t>F155</t>
  </si>
  <si>
    <t>F212</t>
  </si>
  <si>
    <t xml:space="preserve">F217 </t>
  </si>
  <si>
    <t>F219</t>
  </si>
  <si>
    <t>F221</t>
  </si>
  <si>
    <t>F222</t>
  </si>
  <si>
    <t>F223</t>
  </si>
  <si>
    <t>F224</t>
  </si>
  <si>
    <t>F510</t>
  </si>
  <si>
    <t>H146</t>
  </si>
  <si>
    <t>H159</t>
  </si>
  <si>
    <t>H161</t>
  </si>
  <si>
    <t>H163</t>
  </si>
  <si>
    <t>H164</t>
  </si>
  <si>
    <t>H170</t>
  </si>
  <si>
    <t>H175</t>
  </si>
  <si>
    <t>H176</t>
  </si>
  <si>
    <t>H177</t>
  </si>
  <si>
    <t>H186</t>
  </si>
  <si>
    <t>H188</t>
  </si>
  <si>
    <t>H190</t>
  </si>
  <si>
    <t>H191</t>
  </si>
  <si>
    <t>H193</t>
  </si>
  <si>
    <t>H194</t>
  </si>
  <si>
    <t>H196</t>
  </si>
  <si>
    <t>H197</t>
  </si>
  <si>
    <t>H200</t>
  </si>
  <si>
    <t>H201</t>
  </si>
  <si>
    <t>H203</t>
  </si>
  <si>
    <t>H205</t>
  </si>
  <si>
    <t>H206</t>
  </si>
  <si>
    <t>H300</t>
  </si>
  <si>
    <t>H302</t>
  </si>
  <si>
    <t>H303</t>
  </si>
  <si>
    <t>H304</t>
  </si>
  <si>
    <t>H306</t>
  </si>
  <si>
    <t>H307</t>
  </si>
  <si>
    <t>H308</t>
  </si>
  <si>
    <t>H309</t>
  </si>
  <si>
    <t>H311</t>
  </si>
  <si>
    <t>H312</t>
  </si>
  <si>
    <t>H314</t>
  </si>
  <si>
    <t>H315</t>
  </si>
  <si>
    <t>H316</t>
  </si>
  <si>
    <t>H317</t>
  </si>
  <si>
    <t>J012</t>
  </si>
  <si>
    <t>P041</t>
  </si>
  <si>
    <t>P062</t>
  </si>
  <si>
    <t>P064</t>
  </si>
  <si>
    <t>R006</t>
  </si>
  <si>
    <t>T053</t>
  </si>
  <si>
    <t>V024</t>
  </si>
  <si>
    <t>B052</t>
  </si>
  <si>
    <t>H320</t>
  </si>
  <si>
    <t>H321</t>
  </si>
  <si>
    <t>J013</t>
  </si>
  <si>
    <t xml:space="preserve"> P052</t>
  </si>
  <si>
    <t>B035</t>
  </si>
  <si>
    <t>B036</t>
  </si>
  <si>
    <t>B038</t>
  </si>
  <si>
    <t>B042</t>
  </si>
  <si>
    <t>B043</t>
  </si>
  <si>
    <t>B044</t>
  </si>
  <si>
    <t>B045</t>
  </si>
  <si>
    <t>D083</t>
  </si>
  <si>
    <t>D084</t>
  </si>
  <si>
    <t>D087</t>
  </si>
  <si>
    <t>D088</t>
  </si>
  <si>
    <t>D089</t>
  </si>
  <si>
    <t>D090</t>
  </si>
  <si>
    <t>D092</t>
  </si>
  <si>
    <t>D093</t>
  </si>
  <si>
    <t>D097</t>
  </si>
  <si>
    <t>D103</t>
  </si>
  <si>
    <t>D104</t>
  </si>
  <si>
    <t>D106</t>
  </si>
  <si>
    <t>D107</t>
  </si>
  <si>
    <t>D111</t>
  </si>
  <si>
    <t>D112</t>
  </si>
  <si>
    <t>D113</t>
  </si>
  <si>
    <t>D116</t>
  </si>
  <si>
    <t>F160</t>
  </si>
  <si>
    <t>F161</t>
  </si>
  <si>
    <t>F164</t>
  </si>
  <si>
    <t>F165</t>
  </si>
  <si>
    <t>F166</t>
  </si>
  <si>
    <t>F167</t>
  </si>
  <si>
    <t>F169</t>
  </si>
  <si>
    <t>F170</t>
  </si>
  <si>
    <t>F171</t>
  </si>
  <si>
    <t>F172</t>
  </si>
  <si>
    <t>F173</t>
  </si>
  <si>
    <t>F174</t>
  </si>
  <si>
    <t>F175</t>
  </si>
  <si>
    <t>F176</t>
  </si>
  <si>
    <t>F179</t>
  </si>
  <si>
    <t>F180</t>
  </si>
  <si>
    <t>F181</t>
  </si>
  <si>
    <t>F182</t>
  </si>
  <si>
    <t>F186</t>
  </si>
  <si>
    <t>F188</t>
  </si>
  <si>
    <t>F190</t>
  </si>
  <si>
    <t>F192</t>
  </si>
  <si>
    <t>F193</t>
  </si>
  <si>
    <t>F197</t>
  </si>
  <si>
    <t>F201</t>
  </si>
  <si>
    <t>F202</t>
  </si>
  <si>
    <t>F203</t>
  </si>
  <si>
    <t>F206</t>
  </si>
  <si>
    <t>F207</t>
  </si>
  <si>
    <t>F216</t>
  </si>
  <si>
    <t>H209</t>
  </si>
  <si>
    <t>H212</t>
  </si>
  <si>
    <t>H215</t>
  </si>
  <si>
    <t>H216</t>
  </si>
  <si>
    <t>H217</t>
  </si>
  <si>
    <t>H218</t>
  </si>
  <si>
    <t>H220</t>
  </si>
  <si>
    <t>H221</t>
  </si>
  <si>
    <t>H223</t>
  </si>
  <si>
    <t>H224</t>
  </si>
  <si>
    <t>H226</t>
  </si>
  <si>
    <t>H227</t>
  </si>
  <si>
    <t>H228</t>
  </si>
  <si>
    <t>H230</t>
  </si>
  <si>
    <t>H232</t>
  </si>
  <si>
    <t>H234</t>
  </si>
  <si>
    <t>H235</t>
  </si>
  <si>
    <t>H236</t>
  </si>
  <si>
    <t>H240</t>
  </si>
  <si>
    <t>H243</t>
  </si>
  <si>
    <t>H244</t>
  </si>
  <si>
    <t>H247</t>
  </si>
  <si>
    <t>H251</t>
  </si>
  <si>
    <t>H256</t>
  </si>
  <si>
    <t>H263</t>
  </si>
  <si>
    <t>H267</t>
  </si>
  <si>
    <t>H272</t>
  </si>
  <si>
    <t>H276</t>
  </si>
  <si>
    <t>H278</t>
  </si>
  <si>
    <t>H280</t>
  </si>
  <si>
    <t>H281</t>
  </si>
  <si>
    <t>H282</t>
  </si>
  <si>
    <t>H283</t>
  </si>
  <si>
    <t>H286</t>
  </si>
  <si>
    <t>H287</t>
  </si>
  <si>
    <t>H288</t>
  </si>
  <si>
    <t>H289</t>
  </si>
  <si>
    <t>H291</t>
  </si>
  <si>
    <t>H292</t>
  </si>
  <si>
    <t>J014</t>
  </si>
  <si>
    <t>P043</t>
  </si>
  <si>
    <t>P044</t>
  </si>
  <si>
    <t>P045</t>
  </si>
  <si>
    <t>P047</t>
  </si>
  <si>
    <t>P051</t>
  </si>
  <si>
    <t>P053</t>
  </si>
  <si>
    <t>P054</t>
  </si>
  <si>
    <t>P055</t>
  </si>
  <si>
    <t>P056</t>
  </si>
  <si>
    <t>P057</t>
  </si>
  <si>
    <t>P058</t>
  </si>
  <si>
    <t>P061</t>
  </si>
  <si>
    <t>R009</t>
  </si>
  <si>
    <t>T042</t>
  </si>
  <si>
    <t>T052</t>
  </si>
  <si>
    <t>0.125 Compliant Cup Nozzle (1220)</t>
  </si>
  <si>
    <t>NOZZ FJC, IC-340-CN</t>
  </si>
  <si>
    <t>10MPF Multi-Port Nozzle (1140)</t>
  </si>
  <si>
    <t>08MPF Multi-Port Nozzle (1120)</t>
  </si>
  <si>
    <t>083MF Melf Nozzle (1340)</t>
  </si>
  <si>
    <t>0.234 Nozzle (1240)</t>
  </si>
  <si>
    <t>042MF Melf Nozzle (1320)</t>
  </si>
  <si>
    <t>Tip Material</t>
  </si>
  <si>
    <t>0201 Ceramic Blade Nozzle (1020)</t>
  </si>
  <si>
    <t>0402 Ceramic Blade Nozzle (1040)</t>
  </si>
  <si>
    <t>0603 Ceramic Blade Nozzle (1060)</t>
  </si>
  <si>
    <t>.360 Compliant Cup Nozzle (1280)</t>
  </si>
  <si>
    <t>NOZZ FJC, 1C-234/MRT/80C-CN</t>
  </si>
  <si>
    <t>.058 Compliant Cup Nozzle (H008)</t>
  </si>
  <si>
    <t>NOZZ FJC, 1C-805-CN</t>
  </si>
  <si>
    <t>.072 Compliant Cup Nozzle (H007)</t>
  </si>
  <si>
    <t>.160 Compliant Cup Nozzle (H002)</t>
  </si>
  <si>
    <t>H008</t>
  </si>
  <si>
    <t>H007</t>
  </si>
  <si>
    <t>H002</t>
  </si>
  <si>
    <t>.120 Compliant Cup Nozzle (H001)</t>
  </si>
  <si>
    <t>NOZZ FJC, 1C-1206-CN</t>
  </si>
  <si>
    <t>NOZZ FJC, 1C-603/RT-CN</t>
  </si>
  <si>
    <t>GRIP, IL7 HG STD</t>
  </si>
  <si>
    <t>GRIP, IL7 ADJ CC</t>
  </si>
  <si>
    <t>FZ7/IL7 Calibration Nozzle (49379401)</t>
  </si>
  <si>
    <t>CAL</t>
  </si>
  <si>
    <t>H001</t>
  </si>
  <si>
    <t>H058</t>
  </si>
  <si>
    <t>3.125[0.125]</t>
  </si>
  <si>
    <t>Circular tip</t>
  </si>
  <si>
    <t>H050</t>
  </si>
  <si>
    <t>H057</t>
  </si>
  <si>
    <t>H027</t>
  </si>
  <si>
    <t>Z002</t>
  </si>
  <si>
    <t>C226</t>
  </si>
  <si>
    <t>5.94[0.234]</t>
  </si>
  <si>
    <t>8.63[0.34]</t>
  </si>
  <si>
    <t>circular tip with multi port</t>
  </si>
  <si>
    <t>Ceramic</t>
  </si>
  <si>
    <t>Steel</t>
  </si>
  <si>
    <t>Complaint</t>
  </si>
  <si>
    <t>Urethane</t>
  </si>
  <si>
    <t>circular tip</t>
  </si>
  <si>
    <t>Rectangular Tip</t>
  </si>
  <si>
    <t>Circular Tip</t>
  </si>
  <si>
    <t>Calibration, CPE, MMI</t>
  </si>
  <si>
    <t>2.48[0.098]</t>
  </si>
  <si>
    <t>2.03[0.08]</t>
  </si>
  <si>
    <t>1.32[0.052]</t>
  </si>
  <si>
    <t>2.10[0.083]</t>
  </si>
  <si>
    <t>0.66 x0.27 [0.026x0.011]</t>
  </si>
  <si>
    <t>Description</t>
  </si>
  <si>
    <t>PLCC100, PLCC32, PLCC84, QFP 100, QFP160, SOIC10</t>
  </si>
  <si>
    <t>MELF-2.0x1.3</t>
  </si>
  <si>
    <t>MELF-3.4x1.4 to MELF-9.3x2.6</t>
  </si>
  <si>
    <t>1812 1825 2010,2512, SOIC8, SOIC14,PLCC18</t>
  </si>
  <si>
    <t>2512, 2725, 2920, AlCap 10x10, BGA, vBGA, SOIC18, SOJ42, Dpak</t>
  </si>
  <si>
    <t>0201</t>
  </si>
  <si>
    <t>0402</t>
  </si>
  <si>
    <t>0805</t>
  </si>
  <si>
    <t>0603</t>
  </si>
  <si>
    <t>TantD, 1806,1812, SOIC-14</t>
  </si>
  <si>
    <t>1825,2010,2512,2725,2920, TSSOP</t>
  </si>
  <si>
    <t>1206, 1210</t>
  </si>
  <si>
    <t>PLCC 32 to QFP304, 30x30mm</t>
  </si>
  <si>
    <t>1.52x0.50 [0.060x0.020]</t>
  </si>
  <si>
    <t>2.032x0.76 [0.080x0.03]</t>
  </si>
  <si>
    <t>9.14[0.360]</t>
  </si>
  <si>
    <t>1.47[0.058]</t>
  </si>
  <si>
    <t>1.82[0.072]</t>
  </si>
  <si>
    <t>4.08[0.16]</t>
  </si>
  <si>
    <t>3.17[.120]</t>
  </si>
  <si>
    <t>1.8[0.071]</t>
  </si>
  <si>
    <t>0.10[0.004]</t>
  </si>
  <si>
    <t>NOZZLE (FRONT LIGHT) PLUG</t>
  </si>
  <si>
    <t>25.4[1.0]</t>
  </si>
  <si>
    <t>Nozzle hole plug</t>
  </si>
  <si>
    <t>Used for covering nozzle changer holes to enable nozzle change</t>
  </si>
  <si>
    <t>NA</t>
  </si>
  <si>
    <t>.058 Hypo Pipe Nozzle (058F)</t>
  </si>
  <si>
    <t>.109 Steel Pipe Nozzle (45466903)</t>
  </si>
  <si>
    <t>.042 Melf Nozzle (042MF)</t>
  </si>
  <si>
    <t>.360 Compliant Cup Nozzle (360F)</t>
  </si>
  <si>
    <t>.460XF Compliant Cup Nozzle (460XF)</t>
  </si>
  <si>
    <t xml:space="preserve"> .375 Compliant Pipe Nozzle (Foam Tip)</t>
  </si>
  <si>
    <t>.058 Compliant Pipe Nozzle</t>
  </si>
  <si>
    <t xml:space="preserve"> NOZZ FL, 1C-125M.CUP/RT-CN</t>
  </si>
  <si>
    <t>Nozzle 058</t>
  </si>
  <si>
    <t>Nozzle 375</t>
  </si>
  <si>
    <t>058F</t>
  </si>
  <si>
    <t>042MF</t>
  </si>
  <si>
    <t>360F</t>
  </si>
  <si>
    <t xml:space="preserve"> .095 Compliant Pipe Nozzle</t>
  </si>
  <si>
    <t>NOZZ FL, 1C-234M.CUP/RT-CN</t>
  </si>
  <si>
    <t>125F</t>
  </si>
  <si>
    <t>234F</t>
  </si>
  <si>
    <t xml:space="preserve"> 10MPF Multi-Port Nozzle (10MPF)</t>
  </si>
  <si>
    <t xml:space="preserve"> 08MPF Multi-Port Nozzle (8MPF)</t>
  </si>
  <si>
    <t xml:space="preserve"> .160 Compliant Pipe Nozzle (160F)</t>
  </si>
  <si>
    <t xml:space="preserve"> .083 Melf Nozzle (083MF)</t>
  </si>
  <si>
    <t xml:space="preserve"> .10 Melf Nozzle (10MF)</t>
  </si>
  <si>
    <t xml:space="preserve"> NOZZ FL, 1C-234F-CN</t>
  </si>
  <si>
    <t xml:space="preserve"> NOZZ FL, IC-340F-CN</t>
  </si>
  <si>
    <t xml:space="preserve"> .120 Compliant Cup Nozzle (120F)</t>
  </si>
  <si>
    <t xml:space="preserve"> NOZZ FL, 1C-125F-CN</t>
  </si>
  <si>
    <t>NOZZ FL, 1C-125F/90C-CN</t>
  </si>
  <si>
    <t>160F</t>
  </si>
  <si>
    <t>083MF</t>
  </si>
  <si>
    <t>10MF</t>
  </si>
  <si>
    <t>8MPF</t>
  </si>
  <si>
    <t>10MPF</t>
  </si>
  <si>
    <t>120F</t>
  </si>
  <si>
    <t>340F</t>
  </si>
  <si>
    <t>125F 90D</t>
  </si>
  <si>
    <t>PLUG</t>
  </si>
  <si>
    <t>HSC NOZZLE TIP 201K ASSY</t>
  </si>
  <si>
    <t>QC APS GRIPPER ASM</t>
  </si>
  <si>
    <t>CAL/FID</t>
  </si>
  <si>
    <t>NOZZLE CALIBRATION</t>
  </si>
  <si>
    <t xml:space="preserve">NOZZ HSC, 1C-234-CNS2MM  </t>
  </si>
  <si>
    <t xml:space="preserve">NOZZ HSC, 1C-340-CNS2MM  </t>
  </si>
  <si>
    <t xml:space="preserve">NOZZ HSC, 1H-603-CN  </t>
  </si>
  <si>
    <t xml:space="preserve">NOZZ HSC, 1C-125/70C-CN  </t>
  </si>
  <si>
    <t xml:space="preserve">NOZZ HSC, 1C-340-CN  </t>
  </si>
  <si>
    <t xml:space="preserve">NOZZ HSC, 1C-234-CN  </t>
  </si>
  <si>
    <t xml:space="preserve">NOZZ HSC, MF-042MF-CX  </t>
  </si>
  <si>
    <t xml:space="preserve">NOZZ HSC, MF-083MF-CX  </t>
  </si>
  <si>
    <t xml:space="preserve">NOZZ HSC, 1H-805-CN  </t>
  </si>
  <si>
    <t xml:space="preserve">NOZZ HSC, 1H-1.8MM-CN  </t>
  </si>
  <si>
    <t xml:space="preserve">NOZZ HSC, IH-402/CERAMIC  </t>
  </si>
  <si>
    <t xml:space="preserve">NOZZLE HSC 1005  </t>
  </si>
  <si>
    <t xml:space="preserve">NOZZ HSC, 1C-603/RT-CN  </t>
  </si>
  <si>
    <t xml:space="preserve">NOZZLE HSC, 805  </t>
  </si>
  <si>
    <t xml:space="preserve">NOZZLE HSC, 1.8MM  </t>
  </si>
  <si>
    <t>402 CERAMIC BLADE NOZZLE -3030</t>
  </si>
  <si>
    <t xml:space="preserve">NOZZ HSC, -3040 MP-0603 </t>
  </si>
  <si>
    <t>01005</t>
  </si>
  <si>
    <t>Short nozzles for 4mm to 6mm thickness of parts</t>
  </si>
  <si>
    <t xml:space="preserve">NOZZLE 10MPF   </t>
  </si>
  <si>
    <t xml:space="preserve">NOZZLE 8 MPF  </t>
  </si>
  <si>
    <t xml:space="preserve">NOZZLE G03   </t>
  </si>
  <si>
    <t xml:space="preserve">NOZZLE 95   </t>
  </si>
  <si>
    <t xml:space="preserve">NOZZ FJ, 1C-125/90C-CN  </t>
  </si>
  <si>
    <t>NOZZLE ASSY, FJ 083MF SD</t>
  </si>
  <si>
    <t xml:space="preserve">NOZZ FJ, 1H-234F-CN  </t>
  </si>
  <si>
    <t xml:space="preserve">NOZZ FJ, 1H-125-CN  </t>
  </si>
  <si>
    <t xml:space="preserve">NOZZ FJ, 1C-340-CN  </t>
  </si>
  <si>
    <t xml:space="preserve">NOZZ FJ, 1C-234-CN  </t>
  </si>
  <si>
    <t xml:space="preserve">NOZZ FJ, 1C-125/70C-CN  </t>
  </si>
  <si>
    <t xml:space="preserve">NOZZ FJ, 1C-120M.CUP-CN  </t>
  </si>
  <si>
    <t>NOZZLE ASSY, FJ 402 SD</t>
  </si>
  <si>
    <t xml:space="preserve">NOZZLE ASM, FJ08MPF SD </t>
  </si>
  <si>
    <t xml:space="preserve">NOZZLE ASM,FJ 08MPFX SD </t>
  </si>
  <si>
    <t xml:space="preserve">NOZZLE ASM,FJ 603 SD </t>
  </si>
  <si>
    <t xml:space="preserve">NOZZLE ASM,FJ 10MPF SD </t>
  </si>
  <si>
    <t>NOZZLE ASSY, FJ 042MF SD</t>
  </si>
  <si>
    <t xml:space="preserve">NOZZLE ASM,FJ 360F SD </t>
  </si>
  <si>
    <t xml:space="preserve">FJ 07/09 GRIPPER  </t>
  </si>
  <si>
    <t>SCAL</t>
  </si>
  <si>
    <t>Spindle Calibration Nozzle</t>
  </si>
  <si>
    <t>Used for Components types</t>
  </si>
  <si>
    <t>1.47[.058]</t>
  </si>
  <si>
    <t>2.76[0.109]</t>
  </si>
  <si>
    <t>1.06[0.042]</t>
  </si>
  <si>
    <t>MELF-1.6x1.0, MELF-2.0x1.3</t>
  </si>
  <si>
    <t>PLCC 32 to QFP304</t>
  </si>
  <si>
    <t>400XF</t>
  </si>
  <si>
    <t>BGA324 to BGA900, BGA 25 mm squaare to 50 mm square</t>
  </si>
  <si>
    <t>11.68[0.46]</t>
  </si>
  <si>
    <t>9.52[0.375]</t>
  </si>
  <si>
    <t xml:space="preserve"> 0805, 1008</t>
  </si>
  <si>
    <t>2.41[0.095]</t>
  </si>
  <si>
    <t>Replacable tip</t>
  </si>
  <si>
    <t>2.54[0.10]</t>
  </si>
  <si>
    <t>2.032[0.08]</t>
  </si>
  <si>
    <t>4.06[0.16]</t>
  </si>
  <si>
    <t>Multi port circular tip</t>
  </si>
  <si>
    <t>Adjustable gripper</t>
  </si>
  <si>
    <t>Connectors, OFA 8 mm to 20 mm width components</t>
  </si>
  <si>
    <t>Spindle Calibration</t>
  </si>
  <si>
    <t>Rectangular sloted tip</t>
  </si>
  <si>
    <t>Rectangular multi port tip</t>
  </si>
  <si>
    <t>.125S Short Cup Nozzle (4220)</t>
  </si>
  <si>
    <t>Oval Multi port tip</t>
  </si>
  <si>
    <t>0.40x0.22 [0.016x0.009]</t>
  </si>
  <si>
    <t>0.66x0.0.27 [0.026x0.011]</t>
  </si>
  <si>
    <t>0.93 [0.037]</t>
  </si>
  <si>
    <t>1.37[0.054]</t>
  </si>
  <si>
    <t>D085</t>
  </si>
  <si>
    <t>D110</t>
  </si>
  <si>
    <t>D117</t>
  </si>
  <si>
    <t>F156</t>
  </si>
  <si>
    <t>F157</t>
  </si>
  <si>
    <t>F158</t>
  </si>
  <si>
    <t>F159</t>
  </si>
  <si>
    <t>F162</t>
  </si>
  <si>
    <t>F163</t>
  </si>
  <si>
    <t>F168</t>
  </si>
  <si>
    <t>F177</t>
  </si>
  <si>
    <t>F183</t>
  </si>
  <si>
    <t>F194</t>
  </si>
  <si>
    <t>F195</t>
  </si>
  <si>
    <t>F196</t>
  </si>
  <si>
    <t>F204</t>
  </si>
  <si>
    <t>F211</t>
  </si>
  <si>
    <t>H233</t>
  </si>
  <si>
    <t>H237</t>
  </si>
  <si>
    <t>H249</t>
  </si>
  <si>
    <t>H253</t>
  </si>
  <si>
    <t>H260</t>
  </si>
  <si>
    <t>H261</t>
  </si>
  <si>
    <t>H266</t>
  </si>
  <si>
    <t>H268</t>
  </si>
  <si>
    <t>H271</t>
  </si>
  <si>
    <t>H275</t>
  </si>
  <si>
    <t>H277</t>
  </si>
  <si>
    <t>H279</t>
  </si>
  <si>
    <t>H290</t>
  </si>
  <si>
    <t>P046</t>
  </si>
  <si>
    <t>T043</t>
  </si>
  <si>
    <t>V023</t>
  </si>
  <si>
    <t>B023</t>
  </si>
  <si>
    <t>B029</t>
  </si>
  <si>
    <t>D073</t>
  </si>
  <si>
    <t>D080</t>
  </si>
  <si>
    <t>F123</t>
  </si>
  <si>
    <t>F128</t>
  </si>
  <si>
    <t>F132</t>
  </si>
  <si>
    <t>F135</t>
  </si>
  <si>
    <t>F141</t>
  </si>
  <si>
    <t>F142</t>
  </si>
  <si>
    <t>F220</t>
  </si>
  <si>
    <t>H165</t>
  </si>
  <si>
    <t>H168</t>
  </si>
  <si>
    <t>H171</t>
  </si>
  <si>
    <t>H172</t>
  </si>
  <si>
    <t>H178</t>
  </si>
  <si>
    <t>H185</t>
  </si>
  <si>
    <t>H293</t>
  </si>
  <si>
    <t>H301</t>
  </si>
  <si>
    <t>H313</t>
  </si>
  <si>
    <t>H319</t>
  </si>
  <si>
    <t>T056</t>
  </si>
  <si>
    <t>V019</t>
  </si>
  <si>
    <t>B031</t>
  </si>
  <si>
    <t>B034</t>
  </si>
  <si>
    <t>NOZZ IL4,(B031)SL-050X360X250-CX</t>
  </si>
  <si>
    <t>NOZZ IL4, (B034)SL-050X225X250/020SLOT-CX</t>
  </si>
  <si>
    <t>NOZZ IL4,(D085)3SC-330CL/3X030 SLOTS-CN</t>
  </si>
  <si>
    <t>NOZZ IL4, (D110)SC-200R-CY</t>
  </si>
  <si>
    <t>NOZZ IL4 (D117) SC/2X025/042R-CY</t>
  </si>
  <si>
    <t>NOZZ IL4,(F156)2H-1.499MMOD/5 PAD/FOM-NX</t>
  </si>
  <si>
    <t>NOZZ IL4,(F157)2H-1.499MMOD/4 PAD/FOM-NX</t>
  </si>
  <si>
    <t>NOZZ IL4,(F158)2H-.970MMOD/1 PAD/FOM-NX</t>
  </si>
  <si>
    <t>NOZZ IL4,(F159)2H-.970MMOD/1 PAD-NX</t>
  </si>
  <si>
    <t>NOZZ IL4,(F162)2H-1.58MMOD/.89MMID/1 PAD</t>
  </si>
  <si>
    <t xml:space="preserve"> NOZZ IL4,(F163)2H-1.58MMOD/.89MMID/4 PAD</t>
  </si>
  <si>
    <t>NOZZ IL4,(FI68)1H-300OD/250C'SINK-CN</t>
  </si>
  <si>
    <t xml:space="preserve">NOZZ IL4 </t>
  </si>
  <si>
    <t>NOZZ IL4,(FI83)2H-310OD/225ID/314CL-CY</t>
  </si>
  <si>
    <t>NOZZ IL4 6MM CUP W/PUSHER</t>
  </si>
  <si>
    <t>NOZZ IL4, (F195) 2H-0.89MMID/4 PADS-NX</t>
  </si>
  <si>
    <t>NOZZ IL4, (F196) 2H-0.89MMID/2 PADS-NX</t>
  </si>
  <si>
    <t>NOZZ IL4, (F204)1H,400ODX300ID-CNX200</t>
  </si>
  <si>
    <t xml:space="preserve"> NOZZ IL4,(F155)2H-1.7MMOD/70.84MMCL-NX</t>
  </si>
  <si>
    <t xml:space="preserve">NOZZ IL4,(H533)1C-340S.CUP/2034X740-NX </t>
  </si>
  <si>
    <t xml:space="preserve"> NOZZ IL4,(H237)1C-1949 PRESSURE DIE-CX</t>
  </si>
  <si>
    <t>NOZZ IL4,(249)2C-5MMS.CUP/.629CL-CY</t>
  </si>
  <si>
    <t>NOZZ IL4,(H253)4C-234S.CUP/980CL-NN</t>
  </si>
  <si>
    <t>NOZZ IL4, 1C-560S.CUP/PUSHER</t>
  </si>
  <si>
    <t>NOZZ IL4, 1C-8MM.CUP/PUSHER</t>
  </si>
  <si>
    <t xml:space="preserve"> NOZZ IL4 (H266) SHIELD/806-09764</t>
  </si>
  <si>
    <t>NOZZ IL4, (H268) 2C-10MMS.CUP/.433 CL-CY</t>
  </si>
  <si>
    <t>NOZZ IL4,  1C-560S.CUP/70C-N</t>
  </si>
  <si>
    <t>NOZZ IL4, 1C-125F-CX445 (H275) DIEHL</t>
  </si>
  <si>
    <t>NOZZ IL4, (H277) 2C, 095C-CL160-CY</t>
  </si>
  <si>
    <t>NOZZ IL4, (H279) 1C-560S.CUP/70C-N</t>
  </si>
  <si>
    <t>NOZZ IL4, (H290) 2C, 125C-CLXX-CXY</t>
  </si>
  <si>
    <t>NOZZ IL4,(P046)TS-085X150X225/030 SLOT-CX</t>
  </si>
  <si>
    <t>NOZZ IL4(PO43)TS-065X095/032OD/-CX</t>
  </si>
  <si>
    <t>NOZZ IL4, (V023) MF 070X027/CX</t>
  </si>
  <si>
    <t>NOZZIL4,(B023)SL-425X165X275-CX</t>
  </si>
  <si>
    <t>NOZZ IL4,(BO29)SL-065X280X270-CX</t>
  </si>
  <si>
    <t>NOZZ IL4, (D073)SC-060X100X250/80C-CX</t>
  </si>
  <si>
    <t xml:space="preserve"> NOZZ IL4,(D080) SC-180X295/160R/60C-CY</t>
  </si>
  <si>
    <t>NOZZ IL4,(F123)1H-1900D/025ID/5X-CN</t>
  </si>
  <si>
    <t>NOZZ IL4,(F127)1H-3460D/030ID/5X-CN</t>
  </si>
  <si>
    <t>NOZZ IL4,(F132)4H-012OD/.006ID/092CL-CN</t>
  </si>
  <si>
    <t>NOZZ IL4,(F134)1H-100OD/077ID/60 CHAM-CNX050</t>
  </si>
  <si>
    <t>NOZZ IL4,(F135)1H-016OD/012ID-CN</t>
  </si>
  <si>
    <t>NOZZ IL4,(F141)1H-180OD/160ID-CNX100</t>
  </si>
  <si>
    <t>NOZZ IL4, (F142)2H-100OD/080ID/100CL-CY</t>
  </si>
  <si>
    <t>NOZZ IL4, (F220)1H-087OD/077ID-CN</t>
  </si>
  <si>
    <t>NOZZ IL4,(H165)2C-072OD/278CL/70C-CX</t>
  </si>
  <si>
    <t>NOZZ IL4,(H168)3C-234OD/550CL-CX</t>
  </si>
  <si>
    <t>NOZZ IL4, (H171) 2C-6MMS.CUP/550CL-CX</t>
  </si>
  <si>
    <t>NOZZ IL4, (H172) 2C-6MMS.CUP/370CL-CX</t>
  </si>
  <si>
    <t>NOZZ IL4,(H178)1C-8MMS.CUP/RT-CNX200</t>
  </si>
  <si>
    <t xml:space="preserve">NOZZ IL4 (H293) 2C-6MMS. CUP-CX  </t>
  </si>
  <si>
    <t>NOZZ IL4, (H301) 1S-.300X.105-CX</t>
  </si>
  <si>
    <t>NOZZ IL4, (H313)IC-188S.CUP-CN/X100</t>
  </si>
  <si>
    <t>NOZZ IL4, (H319) 1H-087OD/073ID-CN</t>
  </si>
  <si>
    <t>NOZZ IL4 ASSY, (T056)MP-25.5MMSQ/R812-NX</t>
  </si>
  <si>
    <t>NOZZ IL4, (V019)MF-083MF/038ID-CY</t>
  </si>
  <si>
    <t>NOZZ IL4,(H185)2C-6MMS.CUP/1.575CL-NX</t>
  </si>
  <si>
    <t>NOZZ FJC SL-040X140X255-CX</t>
  </si>
  <si>
    <t>B039</t>
  </si>
  <si>
    <t>NOZZ FJC (B040) SC-100X300/125RCC70-CX</t>
  </si>
  <si>
    <t>B040</t>
  </si>
  <si>
    <t>NOZZ FJC,(D096)SC-250X360X375/60C-CY</t>
  </si>
  <si>
    <t>D096</t>
  </si>
  <si>
    <t xml:space="preserve">NOZZ  FJC,(D105) SC-120X200X257/KEY  </t>
  </si>
  <si>
    <t>D105</t>
  </si>
  <si>
    <t>NOZZ FJC, (F200) 1 H .035OD/006 ID CN</t>
  </si>
  <si>
    <t>F200</t>
  </si>
  <si>
    <t>NOZZ FJC, 2C-160/660-NX</t>
  </si>
  <si>
    <t>H270</t>
  </si>
  <si>
    <t xml:space="preserve">NOZZ FJC, (H273) 1C-095/80D 4X.010-CN </t>
  </si>
  <si>
    <t>H273</t>
  </si>
  <si>
    <t>NOZZ FJC, (J015)PR-205X250/070R-CY</t>
  </si>
  <si>
    <t>J015</t>
  </si>
  <si>
    <t>NOZZFJC,(D070)SC-180X295/160R/60C-CX</t>
  </si>
  <si>
    <t>D070</t>
  </si>
  <si>
    <t>NOZZ FJC,(DO81)SC-220X220/70C-CXX100</t>
  </si>
  <si>
    <t>D081</t>
  </si>
  <si>
    <t>NOZZ FJC 2/3,(F154)1H-360OD/300ID-CN</t>
  </si>
  <si>
    <t>F154</t>
  </si>
  <si>
    <t>NOZZ FJC, (H310) 2C-234f/550CL/C48X</t>
  </si>
  <si>
    <t>H310</t>
  </si>
  <si>
    <t>NOZZ FJC, SC-120X200X257/KEY 80C-CY</t>
  </si>
  <si>
    <t>GRIP, UF, PNEU/HORIZ ECAP/6.3X12.5</t>
  </si>
  <si>
    <t>GRIP, UF, PNEU/5MMOD/90/S BEND ECAP</t>
  </si>
  <si>
    <t>GRIP, UF, PNEU/AXIAL/5.4ODX22.5L</t>
  </si>
  <si>
    <t>GRIP, UF, PNEU/AXIAL/9.1ODX9.1L</t>
  </si>
  <si>
    <t>GRIP, UF, PNEU/MOV/23ODX8.3TH</t>
  </si>
  <si>
    <t>GRIP, UF, PNEU/MOV/9ODX7TH</t>
  </si>
  <si>
    <t>GRIP, UF PNEU/BOX CAP</t>
  </si>
  <si>
    <t>F198</t>
  </si>
  <si>
    <t>NOZZHSC,(P037)100X0620CX PLASTIC</t>
  </si>
  <si>
    <t>P037</t>
  </si>
  <si>
    <t>NOZZHSC,(P038)TS/AL-100X062-CX ALUM</t>
  </si>
  <si>
    <t>P038</t>
  </si>
  <si>
    <t>NOZZ HSC,(T031)MP-008004/SLOT-CX</t>
  </si>
  <si>
    <t>T031</t>
  </si>
  <si>
    <t>NOZZ HSC,(T032)MP-008004/2HOLES-CX</t>
  </si>
  <si>
    <t>T032</t>
  </si>
  <si>
    <t>GRIP UF, PNEU, SM COIL</t>
  </si>
  <si>
    <t>GRIP UF, PNEU, LG COIL</t>
  </si>
  <si>
    <t>GRIP, UF, PNEU/ 32MM CYL</t>
  </si>
  <si>
    <t>GRIP, UF, PNEU/BLADE</t>
  </si>
  <si>
    <t>GRIP, UF, PNEU, CONN LONG</t>
  </si>
  <si>
    <t>GRIP, UF PNEU/MOV/11ODX3.8TH</t>
  </si>
  <si>
    <t>GRIP, UF, PNEU/12 PIN RT ANG CONN</t>
  </si>
  <si>
    <t>GRIP UF, PNEU, AXIAL RESISTOR</t>
  </si>
  <si>
    <t>GRIP UF, PNEU/CU HEAT SINK</t>
  </si>
  <si>
    <t>GRIP UF, PNEU/AL HEAT SINK</t>
  </si>
  <si>
    <t>E215</t>
  </si>
  <si>
    <t>E216</t>
  </si>
  <si>
    <t>E213</t>
  </si>
  <si>
    <t>E214</t>
  </si>
  <si>
    <t>E217</t>
  </si>
  <si>
    <t>E221</t>
  </si>
  <si>
    <t>E222</t>
  </si>
  <si>
    <t>E223</t>
  </si>
  <si>
    <t>GRIP, IL7 FUZ/SM BDY/SD (E223) LEAD</t>
  </si>
  <si>
    <t>E224</t>
  </si>
  <si>
    <t>GRIP, IL7 FUZ/SM BDY/SD (E224 HOUSING</t>
  </si>
  <si>
    <t>E225</t>
  </si>
  <si>
    <t>GRIP, IL7 FUZ/SM BDY/SD (E225) BLADE</t>
  </si>
  <si>
    <t>E226</t>
  </si>
  <si>
    <t>GRIP FUZ, (E226)7.5MM MOV/X345</t>
  </si>
  <si>
    <t>E227</t>
  </si>
  <si>
    <t>GRIP FUZ, (E227) MICRO SWITCH/CX</t>
  </si>
  <si>
    <t>E228</t>
  </si>
  <si>
    <t xml:space="preserve">GRIP FUZ, (E228)SM SD BDY-CX  </t>
  </si>
  <si>
    <t>E229</t>
  </si>
  <si>
    <t>GRIPPER INLINE 7 (E229) (PALADINE PRESS FIT)</t>
  </si>
  <si>
    <t>E230</t>
  </si>
  <si>
    <t>GRIPPER INLINE 7 (E230) (PALADINE PRESS FIT)</t>
  </si>
  <si>
    <t>E233</t>
  </si>
  <si>
    <t>GRIP IL7, FUZ LG BODY (E233) 1036779 CONN</t>
  </si>
  <si>
    <t>E234</t>
  </si>
  <si>
    <t>GRIP IL7, FUZ LG BODY (E234) 1033897 CONN</t>
  </si>
  <si>
    <t>E235</t>
  </si>
  <si>
    <t>GRIP FUZ, (E235) 6.5MM ECAP</t>
  </si>
  <si>
    <t>E236</t>
  </si>
  <si>
    <t>GRIP FUZ, (E236) 9MM MOV</t>
  </si>
  <si>
    <t>E237</t>
  </si>
  <si>
    <t>GRIP FUZ, (E237) 2 PIN CONN</t>
  </si>
  <si>
    <t>E238</t>
  </si>
  <si>
    <t>GRIP FUZ, (E238) 19MM AX-RES</t>
  </si>
  <si>
    <t>E239</t>
  </si>
  <si>
    <t>GRIP FUZ, (E239) 16MM JUMPER</t>
  </si>
  <si>
    <t>E240</t>
  </si>
  <si>
    <t>GRIP FUZ, (E240) SPRING-CX</t>
  </si>
  <si>
    <t>E241</t>
  </si>
  <si>
    <t>GRIP IL7 LG, (E241) DDR SOCKET</t>
  </si>
  <si>
    <t xml:space="preserve">GRIP IL7, FUZ LG BODY (E213) 1041731 CONN  </t>
  </si>
  <si>
    <t xml:space="preserve">GRIP IL7, FUZ LG BODY (E214) 1040073 CONN </t>
  </si>
  <si>
    <t xml:space="preserve">GRIP IL7, FUZ LG BODY (E217) 1033957 CONN </t>
  </si>
  <si>
    <t xml:space="preserve">GRIP IL7, (E219) SM BODY/CONN/X/SD </t>
  </si>
  <si>
    <t>FJ07/FJ09</t>
  </si>
  <si>
    <t>GRIP, UF, PNEU/ECAP/HORIZ/5ODX11.2L/90 BEND</t>
  </si>
  <si>
    <t>GRIP IL7, (E242) FUZ LG BODY/RING</t>
  </si>
  <si>
    <t>GRIP IL7, (C310) FUZ CLIP-CX</t>
  </si>
  <si>
    <t>GRIP IL7, (C311) FUZ CYL-CX</t>
  </si>
  <si>
    <t>E242</t>
  </si>
  <si>
    <t>C310</t>
  </si>
  <si>
    <t>C311</t>
  </si>
  <si>
    <t>0.60[0.024]</t>
  </si>
  <si>
    <t>0.91[0.036]</t>
  </si>
  <si>
    <t>1.29[0.051]</t>
  </si>
  <si>
    <t>1.80[0.071]</t>
  </si>
  <si>
    <t>NOZLE046</t>
  </si>
  <si>
    <t>NOZLE046,IL4 Nozzle,Fl=11x6mm,Slot=7.5x1</t>
  </si>
  <si>
    <t>NOZLE168</t>
  </si>
  <si>
    <t>NOZLE168,IL4,Vac Pad 3.5mmx2,Pitch=31mm</t>
  </si>
  <si>
    <t>NOZLE415</t>
  </si>
  <si>
    <t>NOZLE415,IL4 Type,3.5mm Vacuum padx3</t>
  </si>
  <si>
    <t>NOZLE436</t>
  </si>
  <si>
    <t xml:space="preserve"> NOZLE436,IL4,Shield(6053A0187001),Fm AP</t>
  </si>
  <si>
    <t>NOZLE437</t>
  </si>
  <si>
    <t>NOZLE437,IL4,Shield(6053A0186701),Fm BB</t>
  </si>
  <si>
    <t>NOZLE384</t>
  </si>
  <si>
    <t>NOZLE384,IL4 Type,R-R Pin, ID=2.0mm</t>
  </si>
  <si>
    <t>NOZLE385</t>
  </si>
  <si>
    <t>NOZLE385,IL4 Type,R-R Pin, ID=1.5mm</t>
  </si>
  <si>
    <t>NOZLE467</t>
  </si>
  <si>
    <t>NOZLE467,IL4 NOZL,Vacuum Slot=5.5x0.7mm</t>
  </si>
  <si>
    <t>NOZLE230</t>
  </si>
  <si>
    <t>NOZLE230,IL4 Type,20P Female Connector</t>
  </si>
  <si>
    <t>NOZLE494</t>
  </si>
  <si>
    <t>NOZLE494,IL4 Type,BGA 8x8mm w/Flip Chip</t>
  </si>
  <si>
    <t>NOZLE497</t>
  </si>
  <si>
    <t>NOZLE497,IL4 Type,Shell_Frame,Model:EDA</t>
  </si>
  <si>
    <t>NOZLE474</t>
  </si>
  <si>
    <t>NOZLE474,IL4 Nozzle,Slot=7.0x0.8mm</t>
  </si>
  <si>
    <t>NOZLE496</t>
  </si>
  <si>
    <t>NOZLE496,IL4 Type, Side Key Connector</t>
  </si>
  <si>
    <t>NOZLE237</t>
  </si>
  <si>
    <t>NOZLE237,IL4 NOZZLE,P5 SOCKET 15mm Pad</t>
  </si>
  <si>
    <t>NOZLE512</t>
  </si>
  <si>
    <t>NOZLE512,IL4 Type,Shield,N88(805-9161-12)</t>
  </si>
  <si>
    <t>NOZLE504</t>
  </si>
  <si>
    <t>NOZLE504,IL4 Type,Flat&amp;slot=5.5x0.7mm</t>
  </si>
  <si>
    <t>NOZLE499</t>
  </si>
  <si>
    <t>NOZLE499,IL4 Nozzle,Sielding_Frame_CPU2</t>
  </si>
  <si>
    <t>NOZLE516</t>
  </si>
  <si>
    <t>NOZLE516,IL4 Type,H=23.7mm Cntr,Pad=8mm</t>
  </si>
  <si>
    <t>NOZLE110</t>
  </si>
  <si>
    <t>NOZLE110,IL4 Type,Low Force Function</t>
  </si>
  <si>
    <t>FXSQ0221</t>
  </si>
  <si>
    <t>FXSQ0221,IL4 Type,8x8mm, w/ Flip Chip</t>
  </si>
  <si>
    <t>NOZLE520</t>
  </si>
  <si>
    <t>NOZLE520,IL4 Type,Slot=8.0x0.7mm</t>
  </si>
  <si>
    <t>NOZLE187</t>
  </si>
  <si>
    <t>NOZLE187,IL4 Type,OD=20mm,w/ Vacuum Pad</t>
  </si>
  <si>
    <t>NOZLE381</t>
  </si>
  <si>
    <t>NOZLE381,IL4 Type,For 6g heavy parts</t>
  </si>
  <si>
    <t>NOZLE519</t>
  </si>
  <si>
    <t>NOZLE519,IL4 Type,For 25&amp;35g heavy parts</t>
  </si>
  <si>
    <t>NOZLE335</t>
  </si>
  <si>
    <t>IL4 Nozzle,NOZLE335,P5 Socket,PAD=20mm</t>
  </si>
  <si>
    <t>NOZLE395</t>
  </si>
  <si>
    <t>IL4 Nozzle,NOZLE395,BGA Socket,H=26.5mm</t>
  </si>
  <si>
    <t>NOZLE358</t>
  </si>
  <si>
    <t>NOZLE358,IL4 Type,Switch,Arc surface</t>
  </si>
  <si>
    <t>NOZLE295</t>
  </si>
  <si>
    <t>NOZLE295,IL4 Type,Slot=11.4x2.3mm</t>
  </si>
  <si>
    <t>NOZLE530</t>
  </si>
  <si>
    <t>NOZLE530,IL4 Type,Shield, P/N:19006424</t>
  </si>
  <si>
    <t>NOZLE291</t>
  </si>
  <si>
    <t>NOZLE291,IL4 Type,Side Vac,3 pin cnntr</t>
  </si>
  <si>
    <t>NOZLE541</t>
  </si>
  <si>
    <t>NOZLE541,IL4 Type,Rectangle,3.0x1.5mm</t>
  </si>
  <si>
    <t>NOZLE599</t>
  </si>
  <si>
    <t>NOZLE539,IL4,Long Dimm Socket,L=147mm</t>
  </si>
  <si>
    <t>NOZLE547</t>
  </si>
  <si>
    <t>NOZLE547,IL4 Type,50P cntr,Width=2.3mm</t>
  </si>
  <si>
    <t>NOZLE554</t>
  </si>
  <si>
    <t>NOZLE554,IL4 Type,CAN,K48,806-0133-49</t>
  </si>
  <si>
    <t>NOZLE511</t>
  </si>
  <si>
    <t>NOZLE511,IL4 type,CCGA,25x25mm</t>
  </si>
  <si>
    <t>NOZLE324</t>
  </si>
  <si>
    <t>NOZLE324,IL4 Type,Slot=6.0x1.2mm,D=4mm</t>
  </si>
  <si>
    <t>NOZLE562</t>
  </si>
  <si>
    <t>NOZLE562,IL4 Type,For 2pin connector</t>
  </si>
  <si>
    <t>NOZLE563</t>
  </si>
  <si>
    <t>NOZLE563,IL4 Type,For 6,7 &amp;10pin cntr</t>
  </si>
  <si>
    <t>NOZLE567</t>
  </si>
  <si>
    <t>NOZLE567,IL4 Type,Pusher,Long Dimm</t>
  </si>
  <si>
    <t>NOZLE570</t>
  </si>
  <si>
    <t>NOZLE570,IL4 Nozzle,2 tube w/ 6mm vac pad</t>
  </si>
  <si>
    <t>NOZLE574</t>
  </si>
  <si>
    <t>NOZLE574,IL4 Type,P/S Width=0.8mm,24P</t>
  </si>
  <si>
    <t>NOZLE588</t>
  </si>
  <si>
    <t>NOZLE588,IL4 Type,OD=1.2mmx2,Pit=2.0mm</t>
  </si>
  <si>
    <t>NOZLE405</t>
  </si>
  <si>
    <t>NOZLE405,IL4 Type,Dimm Socket</t>
  </si>
  <si>
    <t>NOZLE335,IL4 Type,P5 Socket,PAD=20mm</t>
  </si>
  <si>
    <t>NOZLE586</t>
  </si>
  <si>
    <t>NOZLE586,IL4 Type,Shield,Leo-mb-shield</t>
  </si>
  <si>
    <t>NOZLE589</t>
  </si>
  <si>
    <t>NOZLE589,IL4 Type,OD=1.5mm,Steel,L=7mm</t>
  </si>
  <si>
    <t>NOZLE591</t>
  </si>
  <si>
    <t>NOZLE591,IL4 Type,Flat &amp; Slot=4.5x0.5mm</t>
  </si>
  <si>
    <t>NOZLE600</t>
  </si>
  <si>
    <t>NOZLE600,IL4 Type,D-Sub Connector,16pin</t>
  </si>
  <si>
    <t>NOZLE595</t>
  </si>
  <si>
    <t>NOZLE595,IL4 Type,10mm Pad,5mm shorter</t>
  </si>
  <si>
    <t>NOZLE594</t>
  </si>
  <si>
    <t>NOZLE594,IL4 Type,10MPF,Ceramic Tip</t>
  </si>
  <si>
    <t>NOZLE607</t>
  </si>
  <si>
    <t>NOZLE607,IL4 Type,Audio Jack,2 slots</t>
  </si>
  <si>
    <t>NOZLE609</t>
  </si>
  <si>
    <t>NOZLE609,IL4 Type,234,w/o Vacuum Pad</t>
  </si>
  <si>
    <t>NOZLE618</t>
  </si>
  <si>
    <t>NOZLE618,IL4 Type,Pre Amp,OD=2mm,ID=1mm</t>
  </si>
  <si>
    <t>NOZLE616</t>
  </si>
  <si>
    <t>NOZLE616,IL4 Type,LAN Jack,4 Vacuum Pad</t>
  </si>
  <si>
    <t>NOZLE617</t>
  </si>
  <si>
    <t>NOZLE617,IL4 Type,Off center PIP,29P</t>
  </si>
  <si>
    <t>NOZLE395,IL4 Type,BGA Socket,H=26.5mm</t>
  </si>
  <si>
    <t>NOZLE137</t>
  </si>
  <si>
    <t>NOZLE137,IL4 Type,OD=1.5mm St Tube</t>
  </si>
  <si>
    <t>NOZLE249</t>
  </si>
  <si>
    <t>NOZLE249,IL4 Type,OD=1.5mmx2 St Tube</t>
  </si>
  <si>
    <t>NOZLE630</t>
  </si>
  <si>
    <t>NOZLE630,IL4 Type,Tip L=1.5mm,OD=8mm</t>
  </si>
  <si>
    <t>NOZLE451</t>
  </si>
  <si>
    <t>NOZLE451,IL4 Type,LED,OD=5.8mm,ID=4.6mm</t>
  </si>
  <si>
    <t>NOZLE637</t>
  </si>
  <si>
    <t>NOZLE637,IL4 Type,OD=2mm Vacuum Tipx3</t>
  </si>
  <si>
    <t>NOZLE640</t>
  </si>
  <si>
    <t>NOZLE640,IL4 Type,80pin Female Cnntr</t>
  </si>
  <si>
    <t>NOZLE643</t>
  </si>
  <si>
    <t>NOZLE643,IL4,Long Dimm Socket,L=147mm</t>
  </si>
  <si>
    <t>NOZLE647</t>
  </si>
  <si>
    <t>NOZLE647,IL4 Type,Slot=4.0x1.3,L=11mm</t>
  </si>
  <si>
    <t>NOZLE443</t>
  </si>
  <si>
    <t>NOZLE443,IL4 Type,Flat&amp;Slot=6.0x1.2mm</t>
  </si>
  <si>
    <t>NOZLE655</t>
  </si>
  <si>
    <t>NOZLE655,IL4,OD=1.2mm Tubex3,P=2.5mm</t>
  </si>
  <si>
    <t>NOZLE671</t>
  </si>
  <si>
    <t>NOZLE671,IL4,Shield,806-1838-13,iPad3</t>
  </si>
  <si>
    <t>NOZLE672</t>
  </si>
  <si>
    <t>NOZLE672,IL4,Shield,806-1839-10,iPad3</t>
  </si>
  <si>
    <t>NOZLE673</t>
  </si>
  <si>
    <t>NOZLE673,IL4,Shield, Leo2-bb-shield</t>
  </si>
  <si>
    <t>NOZLE074</t>
  </si>
  <si>
    <t>NOZLE074,IL4,OD=1.5mm Tube x2,P=1.5</t>
  </si>
  <si>
    <t>NOZLE681</t>
  </si>
  <si>
    <t>NOZLE681,IL4,Slope Surface,30P Cntr</t>
  </si>
  <si>
    <t>NOZLE429</t>
  </si>
  <si>
    <t>NOZLE429,IL4,Flip Chip,Slot=1.7x1.3mm</t>
  </si>
  <si>
    <t>NOZLE698</t>
  </si>
  <si>
    <t>NOZLE698,IL4 Type, Die 1.6x1.6mm</t>
  </si>
  <si>
    <t>NOZLE694</t>
  </si>
  <si>
    <t>NOZLE694,IL4,Side Vacuum,11pin cntr</t>
  </si>
  <si>
    <t>NOZLE697</t>
  </si>
  <si>
    <t>NOZLE697,IL4 Type,SI LED,CH9-1204-000</t>
  </si>
  <si>
    <t>NOZLE696</t>
  </si>
  <si>
    <t>NOZLE696,IL4,For 6V TR power module</t>
  </si>
  <si>
    <t>NOZLE699</t>
  </si>
  <si>
    <t>NOZLE699,IL4,Relay,3x125F,White B/G</t>
  </si>
  <si>
    <t>NOZLE189</t>
  </si>
  <si>
    <t>NOZLE189,IL4,1.2mm Steel Tube,L=4.5</t>
  </si>
  <si>
    <t>NOZLE713</t>
  </si>
  <si>
    <t>NOZLE713,IL4 Type,Switch, 6.0x3.5mm</t>
  </si>
  <si>
    <t>NOZLE365</t>
  </si>
  <si>
    <t>NOZLE365,IL4 Type,Slot=20.0x1.7mm</t>
  </si>
  <si>
    <t>NOZLE571</t>
  </si>
  <si>
    <t>NOZLE571,IL4 Type,Flat&amp;Slot=9.5x1.0mm</t>
  </si>
  <si>
    <t>NOZLE711</t>
  </si>
  <si>
    <t>NOZLE711,IL4 Type,For 31335-00 parts</t>
  </si>
  <si>
    <t>NOZLE721</t>
  </si>
  <si>
    <t>NOZLE721,IL4 Type,Tip L=1.5mm,OD=6mm</t>
  </si>
  <si>
    <t>NOZLE063</t>
  </si>
  <si>
    <t>NOZLE063,IL4 Type,Slot=4.0x1.2mm,H=12</t>
  </si>
  <si>
    <t>NOZLE724</t>
  </si>
  <si>
    <t>NOZLE724,IL4 Type,Shield,74.2x38.2mm</t>
  </si>
  <si>
    <t>NOZLE723</t>
  </si>
  <si>
    <t>NOZLE723,IL4 Type,Switch,7.2x4.0mm</t>
  </si>
  <si>
    <t>NOZLE722</t>
  </si>
  <si>
    <t>NOZLE722,IL4 Type,Side Vacuum,W=3mm</t>
  </si>
  <si>
    <t>NOZLE726</t>
  </si>
  <si>
    <t>NOZLE726,IL4,216 Model,Side vacuum</t>
  </si>
  <si>
    <t>NOZLE145</t>
  </si>
  <si>
    <t>NOZLE145,IL4 Type,3.5mm Pad(125F)</t>
  </si>
  <si>
    <t>NOZLE720</t>
  </si>
  <si>
    <t>NOZLE720,IL4 Type,HP 840 L SBSFC BGA</t>
  </si>
  <si>
    <t>NOZLE736</t>
  </si>
  <si>
    <t>NOZLE736,IL4 Type,Shield,69.4x39.4mm</t>
  </si>
  <si>
    <t>NOZLE730</t>
  </si>
  <si>
    <t>NOZLE730,IL4 Type,60P cntr w/o mylar</t>
  </si>
  <si>
    <t>NOZLE732</t>
  </si>
  <si>
    <t>NOZLE732,IL4 Type,Flat&amp;Slot=18x1.0mm</t>
  </si>
  <si>
    <t>NOZLE413</t>
  </si>
  <si>
    <t>NOZLE413,IL4,Off pick PIP cntr,29P</t>
  </si>
  <si>
    <t>NOZLE731</t>
  </si>
  <si>
    <t>NOZLE731,IL4,Ring,OD=17.3,ID=11.8mm</t>
  </si>
  <si>
    <t>NOZLE734</t>
  </si>
  <si>
    <t>NOZLE734,IL4 Type,Slot=9.0x1.8mm(x2)</t>
  </si>
  <si>
    <t>NOZLE737</t>
  </si>
  <si>
    <t>NOZLE737,IL4,Shield,30x10mm,1263-8476</t>
  </si>
  <si>
    <t>NOZLE738</t>
  </si>
  <si>
    <t>NOZLE738,IL4,Shield,37.6x31.2,1263-8473</t>
  </si>
  <si>
    <t>NOZLE739</t>
  </si>
  <si>
    <t>NOZLE739,IL4,Shield,26.6x21.7,1264-1026</t>
  </si>
  <si>
    <t>NOZLE740</t>
  </si>
  <si>
    <t>NOZLE740,IL4 Type,PCBA,P/N:1263-2637</t>
  </si>
  <si>
    <t>NOZLE742</t>
  </si>
  <si>
    <t>NOZLE742,IL4,Side Vacuum,W=15.1mm</t>
  </si>
  <si>
    <t>NOZLE748</t>
  </si>
  <si>
    <t>NOZLE748,IL4 Type,100P cntr,W=1.0mm</t>
  </si>
  <si>
    <t>NOZLE755</t>
  </si>
  <si>
    <t>NOZLE755,IL4,Shield,E1600,1268-6994</t>
  </si>
  <si>
    <t>NOZLE756</t>
  </si>
  <si>
    <t>NOZLE756,IL4,Shield,E2800,1264-2694</t>
  </si>
  <si>
    <t>NOZLE757</t>
  </si>
  <si>
    <t>NOZLE757,IL4,Shield,E1500,1268-6987</t>
  </si>
  <si>
    <t>NOZLE758</t>
  </si>
  <si>
    <t>NOZLE758,IL4,Shield,E4200,1268-6983</t>
  </si>
  <si>
    <t>NOZLE759</t>
  </si>
  <si>
    <t>NOZLE759,IL4 Type,OD=15mm w/8mm pad</t>
  </si>
  <si>
    <t>NOZLE754</t>
  </si>
  <si>
    <t>NOZLE754,IL4 Type,Shield,61.3x44.6mm</t>
  </si>
  <si>
    <t>NOZLE760</t>
  </si>
  <si>
    <t>NOZLE760,IL4,Side Vacuum,W=4.9mm</t>
  </si>
  <si>
    <t>NOZLE766</t>
  </si>
  <si>
    <t>NOZLE766,IL4 Type,3.5mm,Padx3,L=5mm</t>
  </si>
  <si>
    <t>NOZLE767</t>
  </si>
  <si>
    <t>NOZLE767,IL4 Type,Flat&amp;Slot=9.5x0.6mm</t>
  </si>
  <si>
    <t>NOZLE772</t>
  </si>
  <si>
    <t>NOZLE772,IL4,Flat&amp;Slot=5.5x2.2mm(x2)</t>
  </si>
  <si>
    <t>NOZLE775</t>
  </si>
  <si>
    <t>NOZLE775,IL4 Type,OD=3.0mmx2,P=7.5mm</t>
  </si>
  <si>
    <t>NOZLE412</t>
  </si>
  <si>
    <t>NOZLE412,IL4,Off pick PIP cntr,22P</t>
  </si>
  <si>
    <t>NOZLE770</t>
  </si>
  <si>
    <t>NOZLE770,IL4,Shield,39.5x38.9,L:E9500</t>
  </si>
  <si>
    <t>NOZLE771</t>
  </si>
  <si>
    <t>NOZLE771,IL4,Shield,26.5x21.7,L:E2800</t>
  </si>
  <si>
    <t>NOZLE776</t>
  </si>
  <si>
    <t>NOZLE776,IL4,Shield,806-4892-13L</t>
  </si>
  <si>
    <t>NOZLE769</t>
  </si>
  <si>
    <t>NOZLE769,IL4,Arc surface,R=4.0mm</t>
  </si>
  <si>
    <t>NOZLE472</t>
  </si>
  <si>
    <t>NOZLE472,IL4 type,OD=8mm Padx3</t>
  </si>
  <si>
    <t>NOZLE785</t>
  </si>
  <si>
    <t>NOZLE785,IL4 Type,Shield,61.1x52.1mm</t>
  </si>
  <si>
    <t>NOZLE787</t>
  </si>
  <si>
    <t>NOZLE787,IL4,Shield,806-8540-02</t>
  </si>
  <si>
    <t>NOZLE273</t>
  </si>
  <si>
    <t>NOZLE273,IL4,Flat=11x6,Slot=7.5x2.2</t>
  </si>
  <si>
    <t>NOZLE803</t>
  </si>
  <si>
    <t>NOZLE803,IL4,Switch(45º), 6.1x6.1mm</t>
  </si>
  <si>
    <t>NOZLE804</t>
  </si>
  <si>
    <t>NOZLE804,IL4,Ring,OD=16.9,ID=13.9mm</t>
  </si>
  <si>
    <t>NOZLE806</t>
  </si>
  <si>
    <t>NOZLE806,IL4,Flat=11.0x3.7,Slot=7.5x0.6mm</t>
  </si>
  <si>
    <t>NOZLE800</t>
  </si>
  <si>
    <t>NOZLE800,IL4,Slot=20x1.7mm(0&amp;90∘adj)</t>
  </si>
  <si>
    <t>NOZLE308</t>
  </si>
  <si>
    <t>NOZLE308,IL4,Flat=11.0x3.7,Slot=7.5x1.0mm</t>
  </si>
  <si>
    <t>NOZLE824</t>
  </si>
  <si>
    <t>NOZLE824,IL4,Shield,26016343001(M)</t>
  </si>
  <si>
    <t>NOZLE825</t>
  </si>
  <si>
    <t>NOZLE825,IL4,Cylindrical,OD=7.93mm</t>
  </si>
  <si>
    <t>NOZLE826</t>
  </si>
  <si>
    <t>NOZLE826,IL4,Cylindrical,OD=5.00mm</t>
  </si>
  <si>
    <t>NOZLE828</t>
  </si>
  <si>
    <t>NOZLE828,IL4,Shield,806-02352</t>
  </si>
  <si>
    <t>NOZLE829</t>
  </si>
  <si>
    <t>NOZLE829,IL4,Shield,806-02353</t>
  </si>
  <si>
    <t>NOZLE830</t>
  </si>
  <si>
    <t>NOZLE830,IL4,Shield,806-02354-01</t>
  </si>
  <si>
    <t>NOZLE832</t>
  </si>
  <si>
    <t>NOZLE832,IL4,Pusher for WiFi parts</t>
  </si>
  <si>
    <t>NOZLE835</t>
  </si>
  <si>
    <t>NOZLE835,IL4,Shield,806-01726-02(iPad)</t>
  </si>
  <si>
    <t>NOZLE837</t>
  </si>
  <si>
    <t>NOZLE837,IL4,Shield,806-6522-01(iPad)</t>
  </si>
  <si>
    <t>NOZLE838-1</t>
  </si>
  <si>
    <t>NOZLE838,IL4,Shield,30.6x18.6mm</t>
  </si>
  <si>
    <t>NOZLE839-1</t>
  </si>
  <si>
    <t>NOZLE839,IL4,Shield,25.2x18.3mm</t>
  </si>
  <si>
    <t>NOZLE831</t>
  </si>
  <si>
    <t>NOZLE831,IL4,Shield,26016324_A(M)</t>
  </si>
  <si>
    <t>NOZLE834</t>
  </si>
  <si>
    <t>NOZLE834,IL4,Shilding_Frame_BB_1 V1.1</t>
  </si>
  <si>
    <t>NOZLE841</t>
  </si>
  <si>
    <t>NOZLE841,IL4,Shield, 51626467(HW)</t>
  </si>
  <si>
    <t>NOZLE842</t>
  </si>
  <si>
    <t>NOZLE842,IL4,Shield, 51626507(HW)</t>
  </si>
  <si>
    <t>NOZLE851</t>
  </si>
  <si>
    <t>NOZLE851,IL4,Bracket,20.7x9.5mm</t>
  </si>
  <si>
    <t>NOZLE483</t>
  </si>
  <si>
    <t>NOZLE483,IL4 Type,Die,OD=2.5,ID=1.5mm</t>
  </si>
  <si>
    <t>NOZLE857</t>
  </si>
  <si>
    <t>NOZLE857,IL4,Shield,826637D(34.0x18.4)</t>
  </si>
  <si>
    <t>NOZLE858</t>
  </si>
  <si>
    <t>NOZLE858,IL4,Shield,826641D(44.6x30.6)</t>
  </si>
  <si>
    <t>NOZLE859</t>
  </si>
  <si>
    <t>NOZLE859,IL4,Shield,826643D(35.0x29.4)</t>
  </si>
  <si>
    <t>NOZLE860</t>
  </si>
  <si>
    <t>NOZLE860,IL4,Shield,826645C(38.6x24.0)</t>
  </si>
  <si>
    <t>NOZLE861</t>
  </si>
  <si>
    <t>NOZLE861,IL4,Shield,826930D(44.6x20.6)</t>
  </si>
  <si>
    <t>NOZLE862</t>
  </si>
  <si>
    <t>NOZLE862,IL4,Shield,827189B(15.2x10.2)</t>
  </si>
  <si>
    <t>NOZLE863</t>
  </si>
  <si>
    <t>NOZLE863,IL4,Shield,827997A(18.0x13.8)</t>
  </si>
  <si>
    <t>NOZLE864</t>
  </si>
  <si>
    <t>NOZLE864,IL4,Shield,827999A(42.0x24.0)</t>
  </si>
  <si>
    <t>NOZLE865</t>
  </si>
  <si>
    <t>NOZLE865,IL4,Shield,829068A(18.4x34.0)</t>
  </si>
  <si>
    <t>NOZLE854</t>
  </si>
  <si>
    <t>NOZLE854,IL4,Shield,430-00065,HW4</t>
  </si>
  <si>
    <t>NOZLE855</t>
  </si>
  <si>
    <t>NOZLE855,IL4,Shield,430-00079,HW5</t>
  </si>
  <si>
    <t>NOZLE856</t>
  </si>
  <si>
    <t>NOZLE856,IL4,Shield,430-00082,HW6&amp;7</t>
  </si>
  <si>
    <t>NOZLE849</t>
  </si>
  <si>
    <t>NOZLE849,IL4,Inductor,6mm Padx2</t>
  </si>
  <si>
    <t>NOZLE866</t>
  </si>
  <si>
    <t>NOZLE866,IL4,Shield,8XX-01017(iPad)</t>
  </si>
  <si>
    <t>NOZLE867</t>
  </si>
  <si>
    <t>NOZLE867,IL4,Shield,8XX-03894(iPad)</t>
  </si>
  <si>
    <t>NOZLE366</t>
  </si>
  <si>
    <t>NOZLE366,IL4 Type,Vacuum Pad=10mm</t>
  </si>
  <si>
    <t>NOZLE873</t>
  </si>
  <si>
    <t>NOZLE873,IL4,Shield,806-03584-14(iPad)</t>
  </si>
  <si>
    <t>NOZLE874</t>
  </si>
  <si>
    <t>NOZLE874,IL4,Shield,806-05097-07(iPad)</t>
  </si>
  <si>
    <t>NOZLE465</t>
  </si>
  <si>
    <t>NOZLE465,IL4,LED,OD=1.9,Square=2.5x2.0</t>
  </si>
  <si>
    <t>NOZLE872</t>
  </si>
  <si>
    <t>NOZLE872,IL4,OD=1.5x2,P=14.2(W=0.9)</t>
  </si>
  <si>
    <t>NOZLE880</t>
  </si>
  <si>
    <t>NOZLE880,IL4,Shield,NBQ-1(41.1x20.1mm)</t>
  </si>
  <si>
    <t>NOZLE881</t>
  </si>
  <si>
    <t>NOZLE881,IL4,Shield,SH-1_falcon</t>
  </si>
  <si>
    <t>NOZLE882</t>
  </si>
  <si>
    <t>NOZLE882,IL4,Shield,GOG-LT15CJ4423F</t>
  </si>
  <si>
    <t>NOZLE852</t>
  </si>
  <si>
    <t>NOZLE852,IL4,Screw,OD=2.0mm</t>
  </si>
  <si>
    <t>NOZLE885</t>
  </si>
  <si>
    <t>NOZLE885,IL4,Butterfly,Type:P</t>
  </si>
  <si>
    <t>NOZLE886</t>
  </si>
  <si>
    <t>NOZLE886,IL4,Switch Housing,Type:P</t>
  </si>
  <si>
    <t>NOZLE884</t>
  </si>
  <si>
    <t>NOZLE884,IL4,Outrigger,Type:P</t>
  </si>
  <si>
    <t>NOZLE876-1</t>
  </si>
  <si>
    <t>NOZLE876-1,IL4,Shield,806-05067-04</t>
  </si>
  <si>
    <t>NOZLE877-1</t>
  </si>
  <si>
    <t>NOZLE877-1,IL4,Shield,806-05066-01</t>
  </si>
  <si>
    <t>NOZLE878-6</t>
  </si>
  <si>
    <t>NOZLE878-6,IL4,Antenna,Coax-Large</t>
  </si>
  <si>
    <t>NOZLE879-2</t>
  </si>
  <si>
    <t>NOZLE879-2,IL4,Antenna,Coax-Small</t>
  </si>
  <si>
    <t>NOZLE876-3</t>
  </si>
  <si>
    <t>NOZLE876-3,IL4,Shield,806-05368-05</t>
  </si>
  <si>
    <t>NOZLE877-2</t>
  </si>
  <si>
    <t>NOZLE877,IL4,Shield,806-05370-10</t>
  </si>
  <si>
    <t>NOZLE879</t>
  </si>
  <si>
    <t>NOZLE879,IL4,Antenna,Coax-Small,339S00146</t>
  </si>
  <si>
    <t>NOZLE893</t>
  </si>
  <si>
    <t>NOZLE893,IL4,Butterfly,Type:P(JIS)</t>
  </si>
  <si>
    <t>NOZLE894</t>
  </si>
  <si>
    <t>NOZLE894,IL4,Switch Housing,Type:P(JIS)</t>
  </si>
  <si>
    <t>NOZLE895</t>
  </si>
  <si>
    <t>NOZLE895,IL4,MSM_Shield(45.2x37.0mm)</t>
  </si>
  <si>
    <t>NOZLE905</t>
  </si>
  <si>
    <t>NOZLE905,IL4,Shield,830295A(51.2x30.8)</t>
  </si>
  <si>
    <t>NOZLE906</t>
  </si>
  <si>
    <t>NOZLE906,IL4,Shield,830296A(35.1x29.1)</t>
  </si>
  <si>
    <t>NOZLE907</t>
  </si>
  <si>
    <t>NOZLE907,IL4,Shield,830297A(60.2x50.2)</t>
  </si>
  <si>
    <t>NOZLE908</t>
  </si>
  <si>
    <t>NOZLE908,IL4,Shield,830298A(55.8x41.6)</t>
  </si>
  <si>
    <t>NOZLE909</t>
  </si>
  <si>
    <t>NOZLE909,IL4,Shield,831279A(28.7x28.7)</t>
  </si>
  <si>
    <t>NOZLE896-1</t>
  </si>
  <si>
    <t>NOZLE896-1,IL4,Shield, (27.45 x 17.39mm)</t>
  </si>
  <si>
    <t>NOZLE911</t>
  </si>
  <si>
    <t>NOZLE911,IL4,Shield,pmic_ms3</t>
  </si>
  <si>
    <t>NOZLE912</t>
  </si>
  <si>
    <t>NOZLE912,IL4,Shield,pa_ms3</t>
  </si>
  <si>
    <t>NOZLE917</t>
  </si>
  <si>
    <t>NOZLE917,IL4,Shield,830296A(35.1x29.1)</t>
  </si>
  <si>
    <t>NOZLE774</t>
  </si>
  <si>
    <t>NOZLE774,IL4,2P cntr,side vac,W=5.0mm</t>
  </si>
  <si>
    <t>NOZLE918</t>
  </si>
  <si>
    <t>NOZLE918,IL4,Shield, 68.74 x 49.33mm.</t>
  </si>
  <si>
    <t>NOZLE926</t>
  </si>
  <si>
    <t>NOZLE926,IL4,Shield,806-08921-05,iPad</t>
  </si>
  <si>
    <t>NOZLE927</t>
  </si>
  <si>
    <t>NOZLE927,IL4,Shield,806-09298-04,iPad</t>
  </si>
  <si>
    <t>NOZLE930</t>
  </si>
  <si>
    <t>NOZLE930,IL4,Shield,806-0726X-??(iPad)</t>
  </si>
  <si>
    <t>NOZLE931</t>
  </si>
  <si>
    <t>NOZLE931,IL4,Shield,806-0828X-??(iPad)</t>
  </si>
  <si>
    <t>NOZLE932</t>
  </si>
  <si>
    <t>NOZLE932,IL4,Shield,806-0894X-??(iPad)</t>
  </si>
  <si>
    <t>NOZLE935</t>
  </si>
  <si>
    <t>NOZLE935,IL4,Shield,20-009958 &amp; 54(HW)</t>
  </si>
  <si>
    <t>NOZLE929</t>
  </si>
  <si>
    <t>NOZLE929,IL4,Shield, 22.21 x 9.27mm</t>
  </si>
  <si>
    <t>NOZLE413,IL4,15mm Vacuum pad x2</t>
  </si>
  <si>
    <t>NOZLE937</t>
  </si>
  <si>
    <t>NOZLE937,IL4,Shield,829811A(51.9x11.3)</t>
  </si>
  <si>
    <t>NOZLE938</t>
  </si>
  <si>
    <t>NOZLE938,IL4,Shield,829813A(50.8x48.3)</t>
  </si>
  <si>
    <t>NOZLE939</t>
  </si>
  <si>
    <t>NOZLE939,IL4,Shield,830876A(48.5x41.5)</t>
  </si>
  <si>
    <t>NOZLE940</t>
  </si>
  <si>
    <t>NOZLE940,IL4,Shield,830872B(33.0x16.0x9)</t>
  </si>
  <si>
    <t>NOZLE941</t>
  </si>
  <si>
    <t>NOZLE941,IL4,Shield,830873B(29.0x14.5x9)</t>
  </si>
  <si>
    <t>NOZLE942</t>
  </si>
  <si>
    <t>NOZLE942,IL4,Shield,830874B(26.5x15.0x9)</t>
  </si>
  <si>
    <t>NOZLE947</t>
  </si>
  <si>
    <t>NOZLE947,IL4,Shield, (26.05 x 20.50mm)</t>
  </si>
  <si>
    <t>NOZLE948</t>
  </si>
  <si>
    <t>NOZLE948,IL4,Shield, (37.50 x 21.30mm)</t>
  </si>
  <si>
    <t>NOZLE949</t>
  </si>
  <si>
    <t>NOZLE949,IL4,Shield, (15.29 x 14.55mm)</t>
  </si>
  <si>
    <t>NOZLE950</t>
  </si>
  <si>
    <t>NOZLE950,IL4,Shield,Frame_2,Raptor</t>
  </si>
  <si>
    <t>NOZLE951</t>
  </si>
  <si>
    <t>NOZLE951,IL4,Shield,Frame_4,Raptor</t>
  </si>
  <si>
    <t>NOZLE952</t>
  </si>
  <si>
    <t>NOZLE952,IL4,Shield,Frame_5,Raptor</t>
  </si>
  <si>
    <t>NOZLE953</t>
  </si>
  <si>
    <t>NOZLE953,IL4,Switch,10.2x9.8mm</t>
  </si>
  <si>
    <t>NOZLE814</t>
  </si>
  <si>
    <t>NOZLE606,IL4 Type,Shield,39.5x28.5mm</t>
  </si>
  <si>
    <t>NOZLE933-8</t>
  </si>
  <si>
    <t>NOZLE933-8,IL4,Interposer,056-04078-06,Foam</t>
  </si>
  <si>
    <t>NOZLE954</t>
  </si>
  <si>
    <t>NOZLE954,IL4,Pad 15mmx2,W=80g</t>
  </si>
  <si>
    <t>NOZLE919-1</t>
  </si>
  <si>
    <t>NOZLE919-1,IL4,Antenna,056-04106-XX, X891_X893</t>
  </si>
  <si>
    <t>NOZLE955</t>
  </si>
  <si>
    <t>NOZLE955,IL4,Shield,X520,806-08894</t>
  </si>
  <si>
    <t>NOZLE958</t>
  </si>
  <si>
    <t>NOZLE958,IL4,Shield,X520,806-07887</t>
  </si>
  <si>
    <t>NOZLE959</t>
  </si>
  <si>
    <t>NOZLE959,IL4,Shield,X520,806-07885</t>
  </si>
  <si>
    <t>NOZLE956</t>
  </si>
  <si>
    <t>NOZLE956,IL4,Shield,6053A0671701</t>
  </si>
  <si>
    <t>NOZLE957</t>
  </si>
  <si>
    <t>NOZLE957,IL4,Shield,6053A0671801</t>
  </si>
  <si>
    <t>NOZLE902-1</t>
  </si>
  <si>
    <t>NOZLE902-1,IL4,Antenna,Long,056-03560-07</t>
  </si>
  <si>
    <t>NOZLE903-1</t>
  </si>
  <si>
    <t>NOZLE903-1,IL4,Antenna,Short,056-03561-07</t>
  </si>
  <si>
    <t>NOZLE923</t>
  </si>
  <si>
    <t>NOZLE923,IL4,Shield,806-09610-02</t>
  </si>
  <si>
    <t>NOZLE924</t>
  </si>
  <si>
    <t>NOZLE924,IL4,Shield,806-09613-02</t>
  </si>
  <si>
    <t>NOZLE964</t>
  </si>
  <si>
    <t>NOZLE964,IL4,Shield,13.1x8.4, 3.5mm pad</t>
  </si>
  <si>
    <t>NOZLE965-2</t>
  </si>
  <si>
    <t>NOZLE965-2,IL4,Shield,14.8x4.0</t>
  </si>
  <si>
    <t>NOZLE966</t>
  </si>
  <si>
    <t>NOZLE966,IL4,Shield,8.4x7.3, 3.5mm pad</t>
  </si>
  <si>
    <t>NOZLE383</t>
  </si>
  <si>
    <t>NOZLE383,IL4,15mm Pad.8mm shorter</t>
  </si>
  <si>
    <t>NOZLE969-1</t>
  </si>
  <si>
    <t>NOZLE969-1,IL4,Interposer,056-05073-09,Foam</t>
  </si>
  <si>
    <t>NOZLE970-1</t>
  </si>
  <si>
    <t>NOZLE970-1,IL4,Interposer,056-05073-09,Foam</t>
  </si>
  <si>
    <t>NOZLE971</t>
  </si>
  <si>
    <t>NOZLE971,IL4,Antenna,113.5mm,0622MCO</t>
  </si>
  <si>
    <t>NOZLE972</t>
  </si>
  <si>
    <t>NOZLE972,IL4,Shield,Tiffany,42.5x24.4</t>
  </si>
  <si>
    <t>NOZLE973</t>
  </si>
  <si>
    <t>NOZLE973,IL4,Shield,Tiffany,16.8x13.1</t>
  </si>
  <si>
    <t>NOZLE974</t>
  </si>
  <si>
    <t>NOZLE974,IL4,Shield,Tiffany,42.9x25.8</t>
  </si>
  <si>
    <t>NOZLE975</t>
  </si>
  <si>
    <t>NOZLE975,IL4,Shield,Tiffany,16.2x6.6</t>
  </si>
  <si>
    <t>NOZLE983</t>
  </si>
  <si>
    <t>NOZLE983,IL4,Shield,806-13579-XX,iPad</t>
  </si>
  <si>
    <t>NOZLE984</t>
  </si>
  <si>
    <t>NOZLE984,IL4,Shield,806-13580-XX,iPad</t>
  </si>
  <si>
    <t>NOZLE985</t>
  </si>
  <si>
    <t>NOZLE985,IL4,Shield,806-12385-04(iPad)</t>
  </si>
  <si>
    <t>NOZLE988</t>
  </si>
  <si>
    <t>NOZLE988,IL4,Shield,P/N:430-00148-01</t>
  </si>
  <si>
    <t>NOZLE989</t>
  </si>
  <si>
    <t>NOZLE989,IL4,Shield,P/N:430-00149-01</t>
  </si>
  <si>
    <t>NOZLE990</t>
  </si>
  <si>
    <t>NOZLE990,IL4,Shield,P/N:162-00076-02</t>
  </si>
  <si>
    <t>NOZLE991</t>
  </si>
  <si>
    <t>NOZLE991,IL4,Infrared Receiver</t>
  </si>
  <si>
    <t>NOZLE993</t>
  </si>
  <si>
    <t>NOZLE993,IL4,Coax-Large,339S00317-A</t>
  </si>
  <si>
    <t>NOZLE994</t>
  </si>
  <si>
    <t>NOZLE994,IL4,Coax-Small,339S00316-A</t>
  </si>
  <si>
    <t>NOZLE995</t>
  </si>
  <si>
    <t>NOZLE995,IL4,Interposer,056-06356-09,Foam</t>
  </si>
  <si>
    <t>NOZLE996</t>
  </si>
  <si>
    <t>NOZLE996,IL4,Interposer,056-06356-09,mirror</t>
  </si>
  <si>
    <t>NOZLE997</t>
  </si>
  <si>
    <t>NOZLE997,IL4,Interposer,056-05802-07,Foam</t>
  </si>
  <si>
    <t>NOZLE998</t>
  </si>
  <si>
    <t>NOZLE998,IL4,Shield,Melody,39.3x20.9</t>
  </si>
  <si>
    <t>NOZLE999</t>
  </si>
  <si>
    <t>NOZLE999,IL4,Shield,Melody,43.9x25.1</t>
  </si>
  <si>
    <t>NOZL1002</t>
  </si>
  <si>
    <t>NOZL1002,IL4,Interposer,Sec. 2 holes,INT-7,7B,12</t>
  </si>
  <si>
    <t>NOZL1003</t>
  </si>
  <si>
    <t>NOZL1003,IL4,Interposer,Sec. 4 holes,INT-34,60</t>
  </si>
  <si>
    <t>NOZL1004</t>
  </si>
  <si>
    <t>NOZL1004,IL4,Interposer,Sec. 3 holes,INT-55,58</t>
  </si>
  <si>
    <t>NOZL1005</t>
  </si>
  <si>
    <t>NOZL1005,IL4,Shield,P/N:6053A0747701</t>
  </si>
  <si>
    <t>NOZLE314</t>
  </si>
  <si>
    <t>NOZLE314,IL4,CCGA(126g),65x65mm</t>
  </si>
  <si>
    <t>NOZLE135</t>
  </si>
  <si>
    <t>NOZLE135,IL4,Flat&amp;Slot=16x2.5(2 hole)</t>
  </si>
  <si>
    <t>NOZL1011</t>
  </si>
  <si>
    <t>NOZL1011,IL4,Coax-Large,FLTPSSL-653N</t>
  </si>
  <si>
    <t>NOZLE967-1</t>
  </si>
  <si>
    <t>NOZLE967,IL4,Interposer,056-04924-06,Rubber</t>
  </si>
  <si>
    <t>NOZL1012</t>
  </si>
  <si>
    <t>NOZL1012,IL4,Shield,162-00078-05</t>
  </si>
  <si>
    <t>NOZL1013</t>
  </si>
  <si>
    <t>NOZL1013,IL4,Shield,162-00080-03</t>
  </si>
  <si>
    <t>NOZL1014</t>
  </si>
  <si>
    <t>NOZL1014,IL4,Shield,162-00083-04</t>
  </si>
  <si>
    <t>NOZL1015</t>
  </si>
  <si>
    <t>NOZL1015,IL4,Shield,806-140058-01</t>
  </si>
  <si>
    <t>NOZL1016</t>
  </si>
  <si>
    <t>NOZL1016,IL4,Shield,806-140059-01</t>
  </si>
  <si>
    <t>NOZL1017</t>
  </si>
  <si>
    <t>NOZL1017,IL4,Shield,806-140060-01</t>
  </si>
  <si>
    <t>NOZL1018</t>
  </si>
  <si>
    <t>NOZL1018,IL4,Shield,806-140061-01</t>
  </si>
  <si>
    <t>NOZL1019</t>
  </si>
  <si>
    <t>NOZL1019,IL4,CCGA(126g),65x65x5.7mm</t>
  </si>
  <si>
    <t>NOZLE029</t>
  </si>
  <si>
    <t>NOZLE029,IL4,USB 2 layer, Tip=4.5mm</t>
  </si>
  <si>
    <t>NOZL1023</t>
  </si>
  <si>
    <t>NOZL1023,IL4,Interposer,056-07180-11,Foam</t>
  </si>
  <si>
    <t>NOZL1024</t>
  </si>
  <si>
    <t>NOZL1024,IL4,Interposer,056-07180-11,mirror</t>
  </si>
  <si>
    <t>NOZL1025</t>
  </si>
  <si>
    <t>NOZL1025,IL4,Interposer,056-07537-07,rubber</t>
  </si>
  <si>
    <t>NOZL1026</t>
  </si>
  <si>
    <t>NOZL1026,IL4,Interposer,056-07537-07,mirror</t>
  </si>
  <si>
    <t>NOZL1034</t>
  </si>
  <si>
    <t>NOZL1034,IL4,CCGA(130g),75x75mm</t>
  </si>
  <si>
    <t>NOZL1036</t>
  </si>
  <si>
    <t>NOZL1036,IL4,Interposer,056-07324-07</t>
  </si>
  <si>
    <t>NOZL1037</t>
  </si>
  <si>
    <t>NOZL1037,IL4,Interposer,056-07324-07,mirror</t>
  </si>
  <si>
    <t>NOZL1038</t>
  </si>
  <si>
    <t>NOZL1038,IL4,PCB,820-01637-02</t>
  </si>
  <si>
    <t>NOZL1044</t>
  </si>
  <si>
    <t>NOZL1044,IL4,PCB,820-01641-01</t>
  </si>
  <si>
    <t>NOZLE052-1</t>
  </si>
  <si>
    <t>NOZLE052-1,IL4,Arc,OD=4.5mm</t>
  </si>
  <si>
    <t>NOZL1046</t>
  </si>
  <si>
    <t>NOZL1046,IL4 Type,Shield,78.6x39.1mm</t>
  </si>
  <si>
    <t>NOZL1047</t>
  </si>
  <si>
    <t>NOZL1047,IL4 Type,Shield,78.6x41.6mm</t>
  </si>
  <si>
    <t>NOZL1066</t>
  </si>
  <si>
    <t>NOZL1066,IL4,PCB,81.9x71.8mm,3 ports</t>
  </si>
  <si>
    <t>NOZL1075</t>
  </si>
  <si>
    <t>NOZL1075,Interposer,056-09212-04</t>
  </si>
  <si>
    <t>NOZL1078</t>
  </si>
  <si>
    <t>NOZL1078,IL4,Switch,8pin,11.2x6.4mm</t>
  </si>
  <si>
    <t>NOZL1079</t>
  </si>
  <si>
    <t>NOZL1079,IL4,Shield,806-19074-02,iPad</t>
  </si>
  <si>
    <t>NOZL1080</t>
  </si>
  <si>
    <t>NOZL1080,IL4,Shield,806-19070-02,iPad</t>
  </si>
  <si>
    <t>NOZL1084</t>
  </si>
  <si>
    <t>NOZL1084,IL4,Shield,806-21197/22567</t>
  </si>
  <si>
    <t>NOZL1085</t>
  </si>
  <si>
    <t>NOZL1085,IL4,Shield,6053A0800001</t>
  </si>
  <si>
    <t>NOZL1088</t>
  </si>
  <si>
    <t>NOZL1088,IL4,Shield,810-10544-XX</t>
  </si>
  <si>
    <t>NOZL1082</t>
  </si>
  <si>
    <t>NOZL1082,IL4,6.0 pad,Tip L=46.5mm</t>
  </si>
  <si>
    <t>NOZL1083</t>
  </si>
  <si>
    <t>NOZL1083,IL4,8.0 pad,Tip L=32.0mm</t>
  </si>
  <si>
    <t>NOZL1090</t>
  </si>
  <si>
    <t>NOZL1090,IL4,Shield,6053A0773301</t>
  </si>
  <si>
    <t>NOZL1091</t>
  </si>
  <si>
    <t>NOZL1091,IL4,Shield,6053A0803501</t>
  </si>
  <si>
    <t>NOZL1092</t>
  </si>
  <si>
    <t>NOZL1092,IL4,Shield,806-23165-05</t>
  </si>
  <si>
    <t>NOZL1093</t>
  </si>
  <si>
    <t>NOZL1093,IL4,Shield,806-23169-03</t>
  </si>
  <si>
    <t>NOZL1094-1</t>
  </si>
  <si>
    <t>NOZL1094,IL4,Bracket,613-13092-05</t>
  </si>
  <si>
    <t>NOZL1095</t>
  </si>
  <si>
    <t>NOZL1095,IL4,Shield,052-1210-001-G-A</t>
  </si>
  <si>
    <t>NOZL1096</t>
  </si>
  <si>
    <t>NOZL1096,IL4,Shield,052-1256-001-G-A</t>
  </si>
  <si>
    <t>NOZL1097</t>
  </si>
  <si>
    <t>NOZL1097,IL4,Cntr,28P,056-04078-04</t>
  </si>
  <si>
    <t>NOZL1098</t>
  </si>
  <si>
    <t>NOZL1098,IL4,Spring,P/N:806-24066-02</t>
  </si>
  <si>
    <t>NOZL1087</t>
  </si>
  <si>
    <t>NOZL1087,IL4,OD=1.5mmx4, w/rubber</t>
  </si>
  <si>
    <t>NOZL1103</t>
  </si>
  <si>
    <t>NOZL1103,IL4,Interposer,056-10711-07</t>
  </si>
  <si>
    <t>NOZL1104</t>
  </si>
  <si>
    <t>NOZL1104,IL4,Interposer,056-10711-07,mirror</t>
  </si>
  <si>
    <t>NOZL1105</t>
  </si>
  <si>
    <t>NOZL1105,IL4,Shield,P/N:6053A0815301</t>
  </si>
  <si>
    <t>NOZL1107</t>
  </si>
  <si>
    <t>NOZL1107,IL4,Shield,806-23600-03</t>
  </si>
  <si>
    <t>NOZL1108</t>
  </si>
  <si>
    <t>NOZL1108,IL4,Shield,806-26734-01</t>
  </si>
  <si>
    <t>NOZL1109</t>
  </si>
  <si>
    <t>NOZL1109,IL4,Shield,806-26735-01</t>
  </si>
  <si>
    <t>NOZL1110</t>
  </si>
  <si>
    <t>NOZL1110,IL4,Bracket,806-26736-01</t>
  </si>
  <si>
    <t>NOZL1111</t>
  </si>
  <si>
    <t>NOZL1111,IL4,Shield,806-26737-01</t>
  </si>
  <si>
    <t>NOZLE899</t>
  </si>
  <si>
    <t>NOZLE899,IL4,Rnd Pin,OD=4.0,ID=1.7mm</t>
  </si>
  <si>
    <t>NOZL1116</t>
  </si>
  <si>
    <t>NOZL1116,IL4,Shield,806-25976-XX</t>
  </si>
  <si>
    <t>NOZL1117</t>
  </si>
  <si>
    <t>NOZL1117,IL4,Shield,806-25296-XX</t>
  </si>
  <si>
    <t>NOZL1118</t>
  </si>
  <si>
    <t>NOZL1118,IL4,Shield,6053A0809001(改為9002)</t>
  </si>
  <si>
    <t>NOZL1119</t>
  </si>
  <si>
    <t>NOZL1119,IL4,Shield,6053A0813902(改為3903)</t>
  </si>
  <si>
    <t>NOZL1120</t>
  </si>
  <si>
    <t>NOZL1120,IL4,4P cnntr,6012A0646601</t>
  </si>
  <si>
    <t>NOZL1121</t>
  </si>
  <si>
    <t>NOZL1121,IL4,Shield,6053A0813601</t>
  </si>
  <si>
    <t>NOZL1122</t>
  </si>
  <si>
    <t>NOZL1122,IL4,Shield,6053A0813801</t>
  </si>
  <si>
    <t>NOZL1123</t>
  </si>
  <si>
    <t>NOZL1123,IL4,Interposer,056-11674-08</t>
  </si>
  <si>
    <t>NOZL1124</t>
  </si>
  <si>
    <t>NOZL1124,IL4,Interposer,056-11889-10</t>
  </si>
  <si>
    <t>NOZLE347</t>
  </si>
  <si>
    <t>NOZLE347,IL4,J9 Antenna base</t>
  </si>
  <si>
    <t>NOZL1126</t>
  </si>
  <si>
    <t>NOZL1126,IL4,Interposer,056-11926-08</t>
  </si>
  <si>
    <t>NOZL1127</t>
  </si>
  <si>
    <t>NOZL1127,IL4,Interposer,056-11926-08,mirror</t>
  </si>
  <si>
    <t>NOZL1130</t>
  </si>
  <si>
    <t>NOZL1130,IL4,Pad=8mm &amp; 3.5mm</t>
  </si>
  <si>
    <t>NOZL1131</t>
  </si>
  <si>
    <t>NOZL1131,IL4,Antenna,L=15.57mm</t>
  </si>
  <si>
    <t>NOZL1132</t>
  </si>
  <si>
    <t>NOZL1132,IL4,OD=6.0 Pad x2,w/ pusher</t>
  </si>
  <si>
    <t>NOZL1133</t>
  </si>
  <si>
    <t>NOZL1133,IL4,Shield,P/N:6053A0840801</t>
  </si>
  <si>
    <t>NOZL1134</t>
  </si>
  <si>
    <t>NOZL1134,IL4,Shield,P/N:6053A0840701</t>
  </si>
  <si>
    <t>NOZL1135</t>
  </si>
  <si>
    <t>NOZL1135,IL4,Shield,6053A0851901</t>
  </si>
  <si>
    <t>NOZL1136</t>
  </si>
  <si>
    <t>NOZL1136,IL4,Shield,6053A0851801</t>
  </si>
  <si>
    <t>NOZL1137</t>
  </si>
  <si>
    <t>NOZL1137,IL4,cntr,6012A0450101/0615701</t>
  </si>
  <si>
    <t>NOZL1144</t>
  </si>
  <si>
    <t>NOZL1144,IL4,Shield,806-30766-01</t>
  </si>
  <si>
    <t>NOZL1145</t>
  </si>
  <si>
    <t>NOZL1145,IL4,Shield,806-30765-01</t>
  </si>
  <si>
    <t>NOZL1151</t>
  </si>
  <si>
    <t>NOZL1151,IL4,Shield,6053A0841201</t>
  </si>
  <si>
    <t>NOZL1152</t>
  </si>
  <si>
    <t>NOZL1152,IL4,Shield,6053A0509201</t>
  </si>
  <si>
    <t>NOZL1153</t>
  </si>
  <si>
    <t>NOZL1153,IL4,Interposer,056-13334-05</t>
  </si>
  <si>
    <t>NOZL1154</t>
  </si>
  <si>
    <t>NOZL1154,IL4,Interposer,056-13334-05,mirror</t>
  </si>
  <si>
    <t>NOZLE934</t>
  </si>
  <si>
    <t>NOZLE934,IL4,Cover,512S00020</t>
  </si>
  <si>
    <t>NOZL1059</t>
  </si>
  <si>
    <t>NOZL1059,IL4,Shield,P/N:806-19048-05</t>
  </si>
  <si>
    <t>NOZL1061</t>
  </si>
  <si>
    <t>NOZL1061,IL4,Shield,P/N:806-19050-03</t>
  </si>
  <si>
    <t>NOZL1067</t>
  </si>
  <si>
    <t>NOZL1067,IL4,Shield,162-00092-03</t>
  </si>
  <si>
    <t>NOZL1086-3</t>
  </si>
  <si>
    <t>NOZL1086-3,IL4,OHC MIC Foam,33x28,Black</t>
  </si>
  <si>
    <t>NOZL1101</t>
  </si>
  <si>
    <t>NOZL1101,IL4,Shield,806-23324-XX</t>
  </si>
  <si>
    <t>NOZL1112</t>
  </si>
  <si>
    <t>NOZL1112,IL4,Shield,P/N:6053A0824401,H=19.9</t>
  </si>
  <si>
    <t>NOZL1149</t>
  </si>
  <si>
    <t>NOZL1149,IL4,Shield,806-29708-04</t>
  </si>
  <si>
    <t>NOZL1150</t>
  </si>
  <si>
    <t>NOZL1150,IL4,Shield,806-29769-05</t>
  </si>
  <si>
    <t>NOZLJ146</t>
  </si>
  <si>
    <t>NOZLJ146,FJ3 Type,R-R Pin, torlon</t>
  </si>
  <si>
    <t>NOZLJ149</t>
  </si>
  <si>
    <t>NOZLJ149,FJ3 Type,R-R Pin, ID=2.0mm</t>
  </si>
  <si>
    <t>NOZLJ150</t>
  </si>
  <si>
    <t>NOZLJ150,FJ3 Type,R-R Pin, ID=1.5mm</t>
  </si>
  <si>
    <t>NOZLJ193</t>
  </si>
  <si>
    <t>NOZLJ193,FJ3 Type,OD=2.0mm Bullet Pin</t>
  </si>
  <si>
    <t>NOZLJ194</t>
  </si>
  <si>
    <t>NOZLJ194,FJ3 Type,OD=1.5mm Bullet Pin</t>
  </si>
  <si>
    <t>NOZLJ203</t>
  </si>
  <si>
    <t>NOZLJ203,FJ3 Type,Wave Surface Part</t>
  </si>
  <si>
    <t>ESD Compliance</t>
  </si>
  <si>
    <t>No</t>
  </si>
  <si>
    <t>Yes</t>
  </si>
  <si>
    <t>5.18 x  10.24 [0.20 x 0.40]</t>
  </si>
  <si>
    <t>OFA and connectors from  4  to 14 mm wide</t>
  </si>
  <si>
    <t>Adjustable grippers, can handle components from 4 mm to 14 mm width and upto 25 mm length with adjustable location of jaws</t>
  </si>
  <si>
    <t>OFA and connectors from 0.5 mm to 9.73 mm width</t>
  </si>
  <si>
    <t>1.27 -3.8 x 9.73 [0.05-0.15 x 0.383]</t>
  </si>
  <si>
    <t>GRIP, IL7 FUZ LG BODY (E215)1036779 CONN</t>
  </si>
  <si>
    <t>GRIP, IL7 FUZ LG BODY (E216)1033897 CONN</t>
  </si>
  <si>
    <t xml:space="preserve">Natural Gum Rubber </t>
  </si>
  <si>
    <t>Component Picture</t>
  </si>
  <si>
    <t>Amphenol FCI Press fit connector</t>
  </si>
  <si>
    <t xml:space="preserve">Press fit Connectors, Palladin connectors, Amphenol Connectors, Receptacle </t>
  </si>
  <si>
    <t>Press fit Connectors, Molex Dual row connectors</t>
  </si>
  <si>
    <t>Micro Fit Dual Row Molex Header Assy connector</t>
  </si>
  <si>
    <t>Stainless Steel</t>
  </si>
  <si>
    <t>Black Urethane</t>
  </si>
  <si>
    <t>Press fit Connector, Guide Module Connector, FCI Connectors</t>
  </si>
  <si>
    <t>FCI Connector, 7.2 mm Guide Module, Right angle Connector</t>
  </si>
  <si>
    <t>Connectors, Straight Plug</t>
  </si>
  <si>
    <t>Rosenberg, Straight plug PCB connector</t>
  </si>
  <si>
    <t>Ecap with S bend 90 degree leads</t>
  </si>
  <si>
    <t xml:space="preserve">90 degree S Bend 2 pin Ecap, 5.5 mm OD, Body legth 11.5 mm </t>
  </si>
  <si>
    <t>5.41 x 11.5 [0.213 x 0.453]</t>
  </si>
  <si>
    <t>13.71 x 11.91 [0.540 x 0.469]</t>
  </si>
  <si>
    <t>9.52 x 6.83 [0.375 x 0.269]</t>
  </si>
  <si>
    <t>19.05 x 16.94 [0.75 x 0.667]</t>
  </si>
  <si>
    <t>19.05 x 16.99 [0.75 x 0.669]</t>
  </si>
  <si>
    <t>9.525 x 7.13 [0.375 x 0.281]</t>
  </si>
  <si>
    <t>6.35 x 16.54 [0.127 x 0.651]</t>
  </si>
  <si>
    <t>GRIP IL7, (E218) ECAP</t>
  </si>
  <si>
    <t>GRIP FUZ, (E222)15MM, AX-RES</t>
  </si>
  <si>
    <t>GRIP FUZ, (E221) 19-22MM, AX RES</t>
  </si>
  <si>
    <t>23.5 x 0.84 [0.925 x 0.033]</t>
  </si>
  <si>
    <t>Axial Resistor, 15 MM lead pitch</t>
  </si>
  <si>
    <t>Right Angle 3 pin Headers, I Pin Blade Sealed Headers</t>
  </si>
  <si>
    <t>18 .00x 0.84 [0.709 x 0.033]</t>
  </si>
  <si>
    <t>5.84 x 1.50 [0.229 x 0.059]</t>
  </si>
  <si>
    <t>1.30 x 2.076 [0.051 x 0.081]</t>
  </si>
  <si>
    <t>6 pin Header connector</t>
  </si>
  <si>
    <t>6.35 x 3.82 [0.250 x 0.150]</t>
  </si>
  <si>
    <t xml:space="preserve"> I Pin Blade Sealed Headers with dowel</t>
  </si>
  <si>
    <t xml:space="preserve">Stainless Steel </t>
  </si>
  <si>
    <t>6.35 x 3.50 [0.250 x 0.138]</t>
  </si>
  <si>
    <t>Hinge Switch</t>
  </si>
  <si>
    <t>6.35 x 6.01 [0.250 x 0.237]</t>
  </si>
  <si>
    <t>Spherical body with rectangular terminal SMD part, size in MM 5.57 x 4.98</t>
  </si>
  <si>
    <t>Special Cylindrical body SMD parts</t>
  </si>
  <si>
    <t>2.54 x 5.57 [0.100 x 0.219]</t>
  </si>
  <si>
    <t>Paladin Press Fit connetors</t>
  </si>
  <si>
    <t>21.59 x 38.54 [0.850 x 1.510]</t>
  </si>
  <si>
    <t>21.59 x 28.95 [0.850 x 1.140]</t>
  </si>
  <si>
    <t xml:space="preserve"> AP801 Presfilt Paladin connector, body width 28.95 mm</t>
  </si>
  <si>
    <t>AP600 Presfilt Paladin connector, body width 38.54 mm</t>
  </si>
  <si>
    <t xml:space="preserve">Press fit Connectors, Paladin connectors, Amphenol Connectors, Receptacle </t>
  </si>
  <si>
    <t>9.525 x 34.62[0.375 x 1.363]</t>
  </si>
  <si>
    <t>9.525 x 27.48 [0.375 x 1.082]</t>
  </si>
  <si>
    <t>GRIP, UF PNEU, MOV/AY2</t>
  </si>
  <si>
    <t>MOV 7.5 mm Disc</t>
  </si>
  <si>
    <t xml:space="preserve">6.5 mm dia </t>
  </si>
  <si>
    <t>6.19 x 4.14 [0.244 x 0.163]</t>
  </si>
  <si>
    <t>Ecap radial 6.5 mm dia</t>
  </si>
  <si>
    <t>9.14 x 3.47 [0.360 x0.137]</t>
  </si>
  <si>
    <t>MOV body size 9 mm</t>
  </si>
  <si>
    <t>6.25 x 0.91 [0.350 x 0.036]</t>
  </si>
  <si>
    <t>2 Pin Connector</t>
  </si>
  <si>
    <t>Axial Resistor, 19 to 22 lead pitch</t>
  </si>
  <si>
    <t>23.5 x 0.92 [0.925 x 0.036]</t>
  </si>
  <si>
    <t>Axial parts 19 mm pitch</t>
  </si>
  <si>
    <t>8.89 x 0.71 [0.350 x 0.028]</t>
  </si>
  <si>
    <t>Jumper Wire, 0.76 mm thick</t>
  </si>
  <si>
    <t>16 mm pitch, lead spacing, 2 terminal</t>
  </si>
  <si>
    <t>6.35 x 8.15 [0.250 x 0.321]</t>
  </si>
  <si>
    <t>Stainless steel</t>
  </si>
  <si>
    <t>Helical Spring</t>
  </si>
  <si>
    <t>10.15 MM  8.15 MM OD at ends</t>
  </si>
  <si>
    <t>SMT DDR Socket</t>
  </si>
  <si>
    <t>4,76 x 128.80 [0.187 x 5.071]</t>
  </si>
  <si>
    <t>SMT Socket</t>
  </si>
  <si>
    <t>Ring 34.78 mm OD, 8.02 mm Thick</t>
  </si>
  <si>
    <t>Metallic Ring</t>
  </si>
  <si>
    <t xml:space="preserve">17.01 x 33.85 [0.670 x1.333] </t>
  </si>
  <si>
    <t>3.81 x 4.39 [0.150 x 0.173]</t>
  </si>
  <si>
    <t>SMT Clip</t>
  </si>
  <si>
    <t>Clip [LxWXH in mm] 6.09 x 4.06 x 4.67</t>
  </si>
  <si>
    <t>A2 Tool Steel with Black diamond Titankote C12 coat</t>
  </si>
  <si>
    <t>Stainless Steel with Black diamond Titankote C12 coat</t>
  </si>
  <si>
    <t>Special Cylinder</t>
  </si>
  <si>
    <t>5.08 x 4.64 [0.200 x 0.183]</t>
  </si>
  <si>
    <t>Pneumatic Gripper nozzle for Uflex</t>
  </si>
  <si>
    <t>6.30 x 11.17 [0.248 x 0.440]</t>
  </si>
  <si>
    <t>GRIP, UF PNEU BOX CAP</t>
  </si>
  <si>
    <t>9.53 x 22.5 [0.375 x 0.885]</t>
  </si>
  <si>
    <t>Horizontal E-Capcitor 5 mm OD x 11.2 mm L, with 90 Degree bent lead</t>
  </si>
  <si>
    <t>11.67 x 24.43 [0.459 x 0.962]</t>
  </si>
  <si>
    <t xml:space="preserve">GRIP, UF PNEU, ECAN/HORIZ 12.5X20.0MM </t>
  </si>
  <si>
    <t>Horizontal E-Capcitor 12.5 mm OD x 20 mm body L, with 90 Degree bent lead</t>
  </si>
  <si>
    <t>Box Capacitor 10 mm x 22.5 mm, Radial leads, 2 pin</t>
  </si>
  <si>
    <t>8.64 x 11.17 [0.340 x 0.440]</t>
  </si>
  <si>
    <t>6 pin Terminal block</t>
  </si>
  <si>
    <t xml:space="preserve">GRIP, UF, PNEU/6 PIN TERMINAL </t>
  </si>
  <si>
    <t>SM Coil, Transformers</t>
  </si>
  <si>
    <t>20.07 x 23.62 [0.790 x 0.930]</t>
  </si>
  <si>
    <t>19.05 x 32.51 [0.750 x 1.280]</t>
  </si>
  <si>
    <t>LG Coil, Transformers</t>
  </si>
  <si>
    <t>Mov, 7.5 mm Dia, 4.73 mm TH</t>
  </si>
  <si>
    <t>7.00 x 4.72 [0.267 x 0.188]</t>
  </si>
  <si>
    <t>19.05 x 32.00 [0.750 x 1,259]</t>
  </si>
  <si>
    <t>32 mm Cylindrical parts, Ecaps</t>
  </si>
  <si>
    <t>35.56 x 26.36 [1.400 x 1.038]</t>
  </si>
  <si>
    <t>Special Terminal Block</t>
  </si>
  <si>
    <t>5.23 x 47.11 [0.205 x 1.855]</t>
  </si>
  <si>
    <t>OFA Connector</t>
  </si>
  <si>
    <t>7.00 x 3.63 [0.267 x 0.143]</t>
  </si>
  <si>
    <t>Mov,11.05 mm Dia, 3.641 mm TH</t>
  </si>
  <si>
    <t>8.64 x 14.38 [0.340 x 0.566]</t>
  </si>
  <si>
    <t xml:space="preserve">Header Connector,  6 pin x 2 row, right angle bent leads </t>
  </si>
  <si>
    <t>18.03 x0.60 [0.710 x 0.024]</t>
  </si>
  <si>
    <t>10.00 x 20.00 [0.394 x0.787]</t>
  </si>
  <si>
    <t>Copper Heat sink, 23 x20 x 3.95 [LxWxTh in mm]</t>
  </si>
  <si>
    <t>Aluminium Heat Sink, 6.37x5.64x4.82 [LxWxTh in mm]</t>
  </si>
  <si>
    <t>Ecap 5mm OD, 11.5 mm Body length with S bend 90 degree leads</t>
  </si>
  <si>
    <t>6.2 x 11.5 [0.244 x 0.453]</t>
  </si>
  <si>
    <t>Ecap 6.5mm OD, 12.5 mm Body length with S bend 90 degree leads</t>
  </si>
  <si>
    <t>6.2 x 12.5 [0.244 x 0.492]</t>
  </si>
  <si>
    <t>Axial Resistor 5.4 mm OD, 22.5 MM lead pitch</t>
  </si>
  <si>
    <t>18.99 x 5.40 [0.748 x 0.213]</t>
  </si>
  <si>
    <t>Axial Resistor 9.1 mm OD, 9.1 MM lead pitch</t>
  </si>
  <si>
    <t>8.636 x 9.09 [0.340 x 0.358]</t>
  </si>
  <si>
    <t>MOV, 23mm Dia, 8.3 mm TH</t>
  </si>
  <si>
    <t>MOV, 9 mm Dia, 7 mm TH</t>
  </si>
  <si>
    <t>14 x 5.22 [0.551 x 0.205]</t>
  </si>
  <si>
    <t xml:space="preserve">7.00 x 4.736 [0.276 x0.186] </t>
  </si>
  <si>
    <t>19.05 x 9.37 [0.705 x 0.369]</t>
  </si>
  <si>
    <t>Box Capacitor 8.5 to 11 mm wide, Radial leads, 2 pin</t>
  </si>
  <si>
    <t>1812 1825 2010,2512, SOIC8, SOIC14,PLCC18, SOD</t>
  </si>
  <si>
    <t>PLCC100, PLCC32, PLCC84, QFP 100, QFP160, SOIC10, LCC</t>
  </si>
  <si>
    <t>LCC, CCC, PLCC54 to PLCC100 , BGA 15 mm square to 25 mm square</t>
  </si>
  <si>
    <t xml:space="preserve"> 2725, 2920, AlCap 10x10, BGA, vBGA, SOIC18, SOJ42, Dpak</t>
  </si>
  <si>
    <t>0805, 1206, 1210,1806, SOIC14</t>
  </si>
  <si>
    <t>0805, 1206, 1210,1806, SOD, SOT</t>
  </si>
  <si>
    <t>0402, 0603, 0805, 1008, 1206, QFN, SOT-23</t>
  </si>
  <si>
    <t>1812 1825 2010,2512, SOIC8, SOIC14</t>
  </si>
  <si>
    <t xml:space="preserve"> 2010,2512, SOIC8, SOIC14,PLCC, PLCC Socket</t>
  </si>
  <si>
    <t>0402, 0602, 0805, SOT-23</t>
  </si>
  <si>
    <t>TantD, 1806,1812, SO8,SOIC-14, SOT-223</t>
  </si>
  <si>
    <t>PLCC Socket, PLCC, QFP 100, QFP160, ALCAP, DPAK, SOT-223</t>
  </si>
  <si>
    <t>Tip Dimension 
Circular D in mm[in]/ Rectangular L X W in (mm [inch])</t>
  </si>
  <si>
    <t>1.98[0.078]</t>
  </si>
  <si>
    <t>R-Guard HT-5</t>
  </si>
  <si>
    <t>1.27[0.005]</t>
  </si>
  <si>
    <t>0402, 0603, 0805, 1008, QFN, SOT-23</t>
  </si>
  <si>
    <t>1.39 x 0.76  [0.055x0.030]</t>
  </si>
  <si>
    <t>0805, 1206, 1210, SOD, SOT</t>
  </si>
  <si>
    <t>Calibration Parts</t>
  </si>
  <si>
    <t>303 St.Steel, Hypodermic tubing</t>
  </si>
  <si>
    <t>Adjustable grippers with multiple jaws, can handle from 1 mm upto 9.73mm width components, length of part upto 17mm</t>
  </si>
  <si>
    <t>Odd Form parts / connectors</t>
  </si>
  <si>
    <t>6.2 0 x (2.54-8.25) [0.244 x (0.100-0.3250]</t>
  </si>
  <si>
    <t>Adjustable Gripper to handle parts from 2.55 mm to 8.5 mm width, Length of parts upto 25mm.</t>
  </si>
  <si>
    <t>3.17 [0.125]</t>
  </si>
  <si>
    <t>6.04[0.238]</t>
  </si>
  <si>
    <t>8.63[0.340]</t>
  </si>
  <si>
    <t>5.95[0.235]</t>
  </si>
  <si>
    <t>Suction Cup</t>
  </si>
  <si>
    <t>1.17 x 0.35 [0.046 x0.013]</t>
  </si>
  <si>
    <t>1.27[0.050]</t>
  </si>
  <si>
    <t>1.42 x 0.58 [0.056 x0.020]</t>
  </si>
  <si>
    <t>1.90[0.075]</t>
  </si>
  <si>
    <t>Bladed Tip</t>
  </si>
  <si>
    <t>303 St.Steel</t>
  </si>
  <si>
    <t>EFI-1200-ESD</t>
  </si>
  <si>
    <t>9.14 [0.360]</t>
  </si>
  <si>
    <t>2x 1.83[2x 0.072]</t>
  </si>
  <si>
    <t>4.83 [0.190]</t>
  </si>
  <si>
    <t>Component Categories</t>
  </si>
  <si>
    <t>Chip, Chip Endcaps, Inductors, SOT, Diode</t>
  </si>
  <si>
    <t>Chip, Chip Endcaps, Inductors, SOT, Diode, Crystal</t>
  </si>
  <si>
    <t>BGA, BNGA, vBGA, PLCC, SOIC, SOJ, Quad/Flatpack, Pattern</t>
  </si>
  <si>
    <t>Chip, Chip Endcaps, Inductors, SOT, Diode, Crystals</t>
  </si>
  <si>
    <t>Connectos, Patterns, Others, OFA, Special process</t>
  </si>
  <si>
    <t>SOT, SOJ, PLCC, ALCAP, CSP, DIODE, Crystals, Inductors, Qaud/Flatpack</t>
  </si>
  <si>
    <t>Melf</t>
  </si>
  <si>
    <t>Chip, Chip Endcap</t>
  </si>
  <si>
    <t>Chip, Chip Endcap, Diodes, Crystals, SOT</t>
  </si>
  <si>
    <t>Chip, Chip Endcap, Crystals, Diodes, SOT</t>
  </si>
  <si>
    <t>Chip, Chip Endcap, Inductor, Diodes</t>
  </si>
  <si>
    <t>Chip, Chip Endcap, Inductor, Diodes, SOT</t>
  </si>
  <si>
    <t>SOT, SOJ, PLCC,  CSP, DIODE, Crystals, Inductors, Qaud/Flatpack</t>
  </si>
  <si>
    <t>2512, 2725, 2920,  BGA, vBGA, SOIC18, SOJ42</t>
  </si>
  <si>
    <t>BGA, BNGA, vBGA, PLCC, SOIC, SOJ, Quad/Flatpack, Pattern, ALCAP</t>
  </si>
  <si>
    <t>E Caps</t>
  </si>
  <si>
    <t>BOX Caps</t>
  </si>
  <si>
    <t>Connectors</t>
  </si>
  <si>
    <t>Connectors, Coils, Transformers</t>
  </si>
  <si>
    <t>MoV, Multi Oxide Varistors</t>
  </si>
  <si>
    <t>Large E Caps</t>
  </si>
  <si>
    <t>Axial</t>
  </si>
  <si>
    <t>Heat Sink</t>
  </si>
  <si>
    <t>Horizontal E Cap</t>
  </si>
  <si>
    <t>Glass Slug</t>
  </si>
  <si>
    <t>MELF</t>
  </si>
  <si>
    <t>Chip, Chip Endcap, Diodes, SOT</t>
  </si>
  <si>
    <t>Chip, Chip Endcap, Crystals, Diodes, SOT, Inductors</t>
  </si>
  <si>
    <t>Palladin, Backplane Connectors</t>
  </si>
  <si>
    <t>Header Connectors, Blade Connectors</t>
  </si>
  <si>
    <t>Header Connectors, Connectors</t>
  </si>
  <si>
    <t>Blade Connectors</t>
  </si>
  <si>
    <t>Switch</t>
  </si>
  <si>
    <t>Cylindrical parts</t>
  </si>
  <si>
    <t>Multi Oxide Varistor, MoV</t>
  </si>
  <si>
    <t>Spring</t>
  </si>
  <si>
    <t>Cylinders</t>
  </si>
  <si>
    <t>Clips</t>
  </si>
  <si>
    <t>Connectors, Crystals</t>
  </si>
  <si>
    <t>Connectors, Crystals, SMT headers</t>
  </si>
  <si>
    <t>Circular tip, slotted [7.5 mm x 1.2 mm]</t>
  </si>
  <si>
    <t>Urethane tip</t>
  </si>
  <si>
    <t>2x Circular tips at 31 mm apart. Handle  connectos from 36 to 72 mm length</t>
  </si>
  <si>
    <t>SMT DDR, Slotted connectors</t>
  </si>
  <si>
    <t>3x Circular tips at 7.6 mm apart. Handle  connectos from 20 mm to 70 mm in length</t>
  </si>
  <si>
    <t>PFG-2A, Nitrile Rubber</t>
  </si>
  <si>
    <t>Other, Pattern</t>
  </si>
  <si>
    <t>Custom Shield</t>
  </si>
  <si>
    <t>7.50 x 1.00 [0.295 x 0.039]</t>
  </si>
  <si>
    <r>
      <t>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3.50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0.137]</t>
    </r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</si>
  <si>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3.50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0.137]</t>
    </r>
  </si>
  <si>
    <r>
      <t>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2.5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0.098]</t>
    </r>
  </si>
  <si>
    <t>Custom Shield 55mm x 50 mm</t>
  </si>
  <si>
    <t>3.18 [0.125]</t>
  </si>
  <si>
    <t>POM Polyoxymethylene</t>
  </si>
  <si>
    <t>SMD Pins, pogo pins ID 2 mm</t>
  </si>
  <si>
    <t>Other standard components can also be picked up by this nozzle, namely 1812 1825 2010,2512, SOIC8, SOIC14</t>
  </si>
  <si>
    <t>SMD Pins, pogo pins ID 1.5 mm</t>
  </si>
  <si>
    <t>Other, Pattern, SOT, SOJ, PLCC, CSP, DIODE</t>
  </si>
  <si>
    <t>5.50 x 0.70 [0.216 x 0.027]</t>
  </si>
  <si>
    <t>SMD Connectors</t>
  </si>
  <si>
    <t>Slotted Nozzle Tip</t>
  </si>
  <si>
    <t>Battery Terminals, Connectors</t>
  </si>
  <si>
    <t>Others, Pattern, Connectors</t>
  </si>
  <si>
    <t>Torlon PAI</t>
  </si>
  <si>
    <t>2.80 x 6.50 [0.110 x 0.255]</t>
  </si>
  <si>
    <t>BGA with Flipchip</t>
  </si>
  <si>
    <t>BGA</t>
  </si>
  <si>
    <t>Torlon PAI 4301</t>
  </si>
  <si>
    <t>8.62 [0.339]</t>
  </si>
  <si>
    <t>Raised contour to pick on Flip Chip, size 7.2mm x 7.2mm</t>
  </si>
  <si>
    <t>Others, Pattern</t>
  </si>
  <si>
    <t>7.00 x1.00 [0.275 x 0.039]</t>
  </si>
  <si>
    <t>Aluminium, Black Anodized</t>
  </si>
  <si>
    <t>Rectangular tip with slotted holes</t>
  </si>
  <si>
    <t>Connector</t>
  </si>
  <si>
    <t>Side key Connector, 2.84 mm body width</t>
  </si>
  <si>
    <t>2.84 x 2.5 [0.111 x 0.098]</t>
  </si>
  <si>
    <t>Slotted nozzle with edge support walls</t>
  </si>
  <si>
    <t>CPU sockets, Transformers, parts weigh from 11gm to 72 gms</t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</si>
  <si>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4.50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0.177]</t>
    </r>
  </si>
  <si>
    <t>15.00 [0.590]</t>
  </si>
  <si>
    <t>T6061, Black Anodized</t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</si>
  <si>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3.50 [2x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0.137]</t>
    </r>
  </si>
  <si>
    <t>KOGANEI(KP-8-N) ,Rubber</t>
  </si>
  <si>
    <t>7.00 [0.275]</t>
  </si>
  <si>
    <t>0.80 [0.031]</t>
  </si>
  <si>
    <t>Ceramic, Black</t>
  </si>
  <si>
    <t>Die</t>
  </si>
  <si>
    <t>BNGA, Other, Pattern</t>
  </si>
  <si>
    <t>FCBGA, BGA with Flipchip</t>
  </si>
  <si>
    <t>BGA, BNGA</t>
  </si>
  <si>
    <t>8.00 x 8.00 [0.314 x 0.314]</t>
  </si>
  <si>
    <t>SKS3, demagnatized</t>
  </si>
  <si>
    <t>8.00 x 0.07 [0.314 x 0.027]</t>
  </si>
  <si>
    <t>BGA, BNGA, Chip, Other, Pattern</t>
  </si>
  <si>
    <t>Rectangular, Flat, Heat Sink.</t>
  </si>
  <si>
    <t>12.00 [0.472]</t>
  </si>
  <si>
    <t>Can be used for Heavy flat parts like, bigger BGA, BNGA, CPU sockets etc</t>
  </si>
  <si>
    <t>6.00 [0.236]</t>
  </si>
  <si>
    <t>Connectors, Transformers, Inductors, Pattern, Other</t>
  </si>
  <si>
    <t>Connectors, Transformers, Heavy OFA parts</t>
  </si>
  <si>
    <t xml:space="preserve">Rectangular, Heavy,  Flat, Heat Sinks </t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</si>
  <si>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2.00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0.078]</t>
    </r>
  </si>
  <si>
    <t>20.00 [0.787]</t>
  </si>
  <si>
    <t>CPU sockets, Heavy upto 70 grams parts</t>
  </si>
  <si>
    <t>Transformer, 26.5mm height, 26 grams</t>
  </si>
  <si>
    <t>Melf, Other, Pattern</t>
  </si>
  <si>
    <t>11.4 x 2.3 [0.448 x 0.090]</t>
  </si>
  <si>
    <t>4.80 x 3.00 [0.188 x 0.118]</t>
  </si>
  <si>
    <t>2.00 [0.078] Side wall pick tip</t>
  </si>
  <si>
    <t>SKS3, Black Anodized</t>
  </si>
  <si>
    <t>Special Connectors</t>
  </si>
  <si>
    <t>3.00 x 1.50 [0.118 x  0.059]</t>
  </si>
  <si>
    <r>
      <t>2x</t>
    </r>
    <r>
      <rPr>
        <sz val="11"/>
        <color theme="1"/>
        <rFont val="Symbol"/>
        <family val="1"/>
        <charset val="2"/>
      </rPr>
      <t xml:space="preserve">Æ 8.00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0.314]</t>
    </r>
  </si>
  <si>
    <t>SMT DIMM Socket, DDR</t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</si>
  <si>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2.57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0.101]</t>
    </r>
  </si>
  <si>
    <r>
      <t>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2.00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0.078]</t>
    </r>
  </si>
  <si>
    <r>
      <t>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2.57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0.101]</t>
    </r>
  </si>
  <si>
    <t>25 x 25 [0.984 x0.984]</t>
  </si>
  <si>
    <t>Ceramic Column Grid Aarray, CCGA 25mm x 25 mm</t>
  </si>
  <si>
    <t>PEEK CA30</t>
  </si>
  <si>
    <t>4.00 x 3.02 [0.157 x 0.118]</t>
  </si>
  <si>
    <r>
      <t>4x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2.00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0.078]</t>
    </r>
  </si>
  <si>
    <t>Metallic Clips</t>
  </si>
  <si>
    <t>Other, Pattern, Connectors</t>
  </si>
  <si>
    <t>6.00 x 1.20 [0.236 x 0.047]</t>
  </si>
  <si>
    <t>Can be used for passive chip components from 1206 to 2512</t>
  </si>
  <si>
    <t>3.5 x 0.8 [0.137 x o.031]</t>
  </si>
  <si>
    <t>Connectors, Chips, ChipEndcap, SOT, SOJ, Diode</t>
  </si>
  <si>
    <t>6 Pin, 7 pin, 10 pin Connectors</t>
  </si>
  <si>
    <t>9.60 x 0.80 [0.377 x 0.031]</t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</si>
  <si>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6.00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0.236]</t>
    </r>
  </si>
  <si>
    <t>Connectors, BGAs, BNGA, Heavy flat parts</t>
  </si>
  <si>
    <t>BGA, BNGA, QFP, SOJ, Connectors, Other, Pattern</t>
  </si>
  <si>
    <t>6.50 [0.255]</t>
  </si>
  <si>
    <t>K3 alloy stee, Chrome treated</t>
  </si>
  <si>
    <t>Pusher for DIMM seating</t>
  </si>
  <si>
    <t>This Nozzle is not for pickup of parts, Used for Pressing already seated Through hole DIMM connectors.</t>
  </si>
  <si>
    <t>Connectors, Others, Pattern</t>
  </si>
  <si>
    <t>8.00 x3.20 [0.314 x 0.125]</t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</si>
  <si>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0.60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0.023]</t>
    </r>
  </si>
  <si>
    <t>Special Connectors,  Passive components</t>
  </si>
  <si>
    <r>
      <t>4x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2.57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0.101]</t>
    </r>
  </si>
  <si>
    <t>KOGANEI(KP-20-N) ,Rubber</t>
  </si>
  <si>
    <t>Heavy CPU socket</t>
  </si>
  <si>
    <t>Not Applicable, Multiple Pick Positions, different sizes across frame</t>
  </si>
  <si>
    <r>
      <t>4x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1.95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0.0.76]</t>
    </r>
  </si>
  <si>
    <t>1.00 [0.039]</t>
  </si>
  <si>
    <t>2 pin header connectors, small</t>
  </si>
  <si>
    <t>4.00 x0.50 [0.157 x 0.019]</t>
  </si>
  <si>
    <t>D-Sub Connector, 16 Pin</t>
  </si>
  <si>
    <t>PFG-3.5A, Nitrile Rubber</t>
  </si>
  <si>
    <t>KOGANEI(KP-10-N) ,Rubber</t>
  </si>
  <si>
    <t>Other, Patten, BGA, BNGA, Connectors</t>
  </si>
  <si>
    <t>Tall and heavy Flat surface parts</t>
  </si>
  <si>
    <t>10.00 [0.393]</t>
  </si>
  <si>
    <t>2.54 [0.10]</t>
  </si>
  <si>
    <t>Audio Jack</t>
  </si>
  <si>
    <t>Passive components, small size chips</t>
  </si>
  <si>
    <t>KOGANEI(KP-2-N) ,Rubber</t>
  </si>
  <si>
    <t>LAN, Jack</t>
  </si>
  <si>
    <t>BGA Socket, 26.5mm height, 26 grams</t>
  </si>
  <si>
    <t>Header Connectors</t>
  </si>
  <si>
    <t>1.5 [0.059]</t>
  </si>
  <si>
    <t>Connectors, Header connectors</t>
  </si>
  <si>
    <r>
      <t>2x</t>
    </r>
    <r>
      <rPr>
        <sz val="11"/>
        <color theme="1"/>
        <rFont val="Symbol"/>
        <family val="1"/>
        <charset val="2"/>
      </rPr>
      <t>Æ 3</t>
    </r>
    <r>
      <rPr>
        <sz val="11"/>
        <color theme="1"/>
        <rFont val="Calibri"/>
        <family val="2"/>
        <scheme val="minor"/>
      </rPr>
      <t>.5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0.137]</t>
    </r>
  </si>
  <si>
    <r>
      <t>2x</t>
    </r>
    <r>
      <rPr>
        <sz val="11"/>
        <color theme="1"/>
        <rFont val="Symbol"/>
        <family val="1"/>
        <charset val="2"/>
      </rPr>
      <t xml:space="preserve">Æ 1.2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0.047]</t>
    </r>
  </si>
  <si>
    <t>PFG-8A, Nitrile Rubber</t>
  </si>
  <si>
    <t>8.00 [0.314]</t>
  </si>
  <si>
    <t>LED</t>
  </si>
  <si>
    <t>SUS303, Steel</t>
  </si>
  <si>
    <t>4.85 x 4.85 [0.190 x 0.190]</t>
  </si>
  <si>
    <t>Nitrile Rubber</t>
  </si>
  <si>
    <t>7.00 x 5.66 [0.275 x 0.222]</t>
  </si>
  <si>
    <t>Header connectors with pick and place pad</t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</si>
  <si>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6.00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0.236]</t>
    </r>
  </si>
  <si>
    <t>Flourine Rubber</t>
  </si>
  <si>
    <t>Memory Socket, DIMM connector with pickup pad</t>
  </si>
  <si>
    <t>4.00 x 1.30 [0.157 x 0.051]</t>
  </si>
  <si>
    <r>
      <t>3x</t>
    </r>
    <r>
      <rPr>
        <sz val="11"/>
        <color theme="1"/>
        <rFont val="Symbol"/>
        <family val="1"/>
        <charset val="2"/>
      </rPr>
      <t xml:space="preserve">Æ1.25 </t>
    </r>
    <r>
      <rPr>
        <sz val="11"/>
        <color theme="1"/>
        <rFont val="Calibri"/>
        <family val="2"/>
        <scheme val="minor"/>
      </rPr>
      <t>[3x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0.049]</t>
    </r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</si>
  <si>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1.50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0.059]</t>
    </r>
  </si>
  <si>
    <t xml:space="preserve">Slanting connectors, </t>
  </si>
  <si>
    <t>Side wall pick slot 8.20 x 3.70 [0.322 x 0.145]</t>
  </si>
  <si>
    <t>1.70 x 1.30 [0.066 x 0.051]</t>
  </si>
  <si>
    <t>Torlon Pai</t>
  </si>
  <si>
    <t>Flip Chip, Bare Die</t>
  </si>
  <si>
    <t>Other, Pattern, QFN, Diode, Chips, Chip Endcap, Crystal</t>
  </si>
  <si>
    <t>0.8 [0.031]</t>
  </si>
  <si>
    <t>Bare Die, Flip chip 1.6x1.6mm</t>
  </si>
  <si>
    <t>SCM4 steel, Aluminium Titanium treatment, Black</t>
  </si>
  <si>
    <t>Side wall pick slot 5.00 x 2.68 [0.196 x 0.105]</t>
  </si>
  <si>
    <t>7.20 x 6.20 [0.283 x 0.244]</t>
  </si>
  <si>
    <t>Power Module PCBA</t>
  </si>
  <si>
    <t>Other, Pattern, Special Process</t>
  </si>
  <si>
    <t>Relays, Tall and heavy flat surface parts</t>
  </si>
  <si>
    <t>1.20 [0.047]</t>
  </si>
  <si>
    <t>Switch, Custom</t>
  </si>
  <si>
    <t>6.80 x 2.48 [0.267 x 0.097]</t>
  </si>
  <si>
    <t>20.00 x 1.70 [0.787 x 0.066]</t>
  </si>
  <si>
    <t>9.50 x 1.00 [0.374 x 0.039]</t>
  </si>
  <si>
    <t>11.00  x 5.90 [0.433 x 0.232]</t>
  </si>
  <si>
    <t>3 x 5.96
[3 x 0.235]</t>
  </si>
  <si>
    <t>Compliant</t>
  </si>
  <si>
    <t>9.53 x 4.19
[0.375 x 0.165]</t>
  </si>
  <si>
    <t>Aluminium with black hardcoat anodize.</t>
  </si>
  <si>
    <t>8.89 [0.35]</t>
  </si>
  <si>
    <t>2 x 5 
[2 x 0.197]</t>
  </si>
  <si>
    <t>2.27 [0.089]</t>
  </si>
  <si>
    <t>PEI-7</t>
  </si>
  <si>
    <t>1.524 x 0.9144
[0.06 x 0.036]</t>
  </si>
  <si>
    <t>Urethane 80 Duro Black</t>
  </si>
  <si>
    <t>4 x 0.3
[4 x 0.012]</t>
  </si>
  <si>
    <t>304 Stainless Hypo Tubing</t>
  </si>
  <si>
    <t>PC-7</t>
  </si>
  <si>
    <t>7.87 [0.31]</t>
  </si>
  <si>
    <t>0.41 [0.016]</t>
  </si>
  <si>
    <t>Aluminium</t>
  </si>
  <si>
    <t>7.493 [0.295]</t>
  </si>
  <si>
    <t>7.112 x 1.651
[0.28 x 0.065]</t>
  </si>
  <si>
    <t>Pyramid II220, Black</t>
  </si>
  <si>
    <t>2 x 2.54
[2 x 0.1]</t>
  </si>
  <si>
    <t>4.57 [0.18]</t>
  </si>
  <si>
    <t>9.144 x 2.3876
[0.36 x 0.094]</t>
  </si>
  <si>
    <t>2.413 x 1.651
[0.095 x 0.065]</t>
  </si>
  <si>
    <t>2 x 1.5748
[2 x 0.062]</t>
  </si>
  <si>
    <t>2 x 2.1844
[2 x 0.086]</t>
  </si>
  <si>
    <t>Foam</t>
  </si>
  <si>
    <t>2 x 1.7
[2 x 0.067]</t>
  </si>
  <si>
    <t>9.144 [0.36]</t>
  </si>
  <si>
    <t>Urethane 60 Duro Black</t>
  </si>
  <si>
    <t>4 x 8.636
[4 x 0.34]</t>
  </si>
  <si>
    <t>7.62 [0.30]</t>
  </si>
  <si>
    <t>5.715 x 1.27
[0.225 x 0.05]</t>
  </si>
  <si>
    <t>3.81 x 2.159
[0.155 x 0.085]</t>
  </si>
  <si>
    <t>1.9558 x 1.9558
[0.077 x 0.077]</t>
  </si>
  <si>
    <t>303 stainless steel</t>
  </si>
  <si>
    <t>61.95 x 12.73
[2.439 x 0.501]</t>
  </si>
  <si>
    <t>2 x 7.87
[2 x 0.31]</t>
  </si>
  <si>
    <t>300 Stainless Steel</t>
  </si>
  <si>
    <t>2 x 5
[2 x 0.197]</t>
  </si>
  <si>
    <t>4 x 5.96
[4 x 0.235]</t>
  </si>
  <si>
    <t>14.224 [0.56]</t>
  </si>
  <si>
    <t>8 [0.315]</t>
  </si>
  <si>
    <t>5.69 [0.224]</t>
  </si>
  <si>
    <t>2 x 1.575
[2 x 0.062]</t>
  </si>
  <si>
    <t>2 x 5.69
[2 x 0.224]</t>
  </si>
  <si>
    <t>0.9387 x 0.762
[0.037 x 0.030]</t>
  </si>
  <si>
    <t>3.175 [0.125]</t>
  </si>
  <si>
    <t>2 x 2.03
[2 x 0.08]</t>
  </si>
  <si>
    <t>7.62 [0.30]
2 x 5 (Pins)</t>
  </si>
  <si>
    <t>7.493 x 3.175
[0.295 x 0.125]</t>
  </si>
  <si>
    <t>7.874 x 3.9624
[0.31 x 0.156]</t>
  </si>
  <si>
    <t>2 x 3.175
[2 x 0.125]</t>
  </si>
  <si>
    <t>2 x 6
[2 x 0.236]</t>
  </si>
  <si>
    <t>6.35 x 2.667
[0.25 x 0.105]</t>
  </si>
  <si>
    <t>Aluminium Black Anodize.</t>
  </si>
  <si>
    <t>2.2098 [0.087]</t>
  </si>
  <si>
    <t>303 Stainless Steel</t>
  </si>
  <si>
    <t>Not Applicable, slot vacuum.</t>
  </si>
  <si>
    <t>5.842 [0.23]</t>
  </si>
  <si>
    <t>Part Type</t>
  </si>
  <si>
    <t>PFG-6A, Nitrile Rubber</t>
  </si>
  <si>
    <t>6.00[0.236]</t>
  </si>
  <si>
    <t>connectors</t>
  </si>
  <si>
    <t>Large Chips, BGA, BNGA</t>
  </si>
  <si>
    <t>Chips, Bare Die</t>
  </si>
  <si>
    <t>Oddform, Heavy CPU Sockets, Large BGA, BNGA</t>
  </si>
  <si>
    <t>Other, Oddform</t>
  </si>
  <si>
    <t>Thick Oddform Capacitors</t>
  </si>
  <si>
    <t>4.0 x 1.2 [0.157 x 0.047]</t>
  </si>
  <si>
    <r>
      <t>4x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2.90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0.114]</t>
    </r>
  </si>
  <si>
    <t>7.2 x 4.0 [0.283 x 0.157]</t>
  </si>
  <si>
    <t>3.00 [0118] Side wall pick tip</t>
  </si>
  <si>
    <t>5.00 [0.197] Side wall pick tip</t>
  </si>
  <si>
    <r>
      <rPr>
        <sz val="11"/>
        <color theme="1"/>
        <rFont val="Symbol"/>
        <family val="1"/>
        <charset val="2"/>
      </rPr>
      <t>3</t>
    </r>
    <r>
      <rPr>
        <sz val="11"/>
        <color theme="1"/>
        <rFont val="Calibri"/>
        <family val="2"/>
        <scheme val="minor"/>
      </rPr>
      <t>.5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0.137]</t>
    </r>
  </si>
  <si>
    <t>Special BGA</t>
  </si>
  <si>
    <t>6.00 x 3.20 [0.236 x 0.125]</t>
  </si>
  <si>
    <t>KOGANEI(KP-6-N) ,Rubber</t>
  </si>
  <si>
    <t>KOGANEI(KP-3.5-N) ,Rubber</t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</si>
  <si>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3.50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0.137]</t>
    </r>
  </si>
  <si>
    <t>GRIP FUZ LG, W.339 X L3.5 (2)CONN</t>
  </si>
  <si>
    <t>GRIP FJC, STD/CC</t>
  </si>
  <si>
    <t>GRIP IL7,(W073) 40 PIN CONN</t>
  </si>
  <si>
    <t>GRIP FUZ, CONN</t>
  </si>
  <si>
    <t xml:space="preserve"> GRIP FUZ, CONN</t>
  </si>
  <si>
    <t>GRIP, FUZ LG, DSUB</t>
  </si>
  <si>
    <t>GRIP, FUZ, CONN</t>
  </si>
  <si>
    <t>GRIP SATA 3.0</t>
  </si>
  <si>
    <t>GRIP FUZ, 20 AND 14 PIN CONN.</t>
  </si>
  <si>
    <t>GRIP FJC, Φ8 CAPACITOR</t>
  </si>
  <si>
    <t>USI LARGE GRIPPER, CONN WAFER</t>
  </si>
  <si>
    <t>USI LARGE GRIPPER, CONN USB</t>
  </si>
  <si>
    <t xml:space="preserve">USI LARGE GRIPPER, CONN CTR </t>
  </si>
  <si>
    <t>USI SMALL GRIPPER, PIN HD</t>
  </si>
  <si>
    <t>USI SMALL GRIPPER, CONN FRICTION</t>
  </si>
  <si>
    <t xml:space="preserve">USI SMALL GRIPPER, MICRO FIT CONN </t>
  </si>
  <si>
    <t xml:space="preserve">USI SMALL GRIPPER, PIN HD </t>
  </si>
  <si>
    <t>USI LARGE GRIPPER,PCI  198 PIN</t>
  </si>
  <si>
    <t>USI SMALL GRIPPER, SINGLE ROW PIN</t>
  </si>
  <si>
    <t>Nozzle Plug</t>
  </si>
  <si>
    <t>Chips</t>
  </si>
  <si>
    <t>Flatpack / BGA / BNGA</t>
  </si>
  <si>
    <t>Large Chips</t>
  </si>
  <si>
    <t>Calibration / CPE</t>
  </si>
  <si>
    <t>E193</t>
  </si>
  <si>
    <t>Special Connector</t>
  </si>
  <si>
    <t>Header Connector</t>
  </si>
  <si>
    <t>W073</t>
  </si>
  <si>
    <t>Special D-Sub Connector</t>
  </si>
  <si>
    <t>Radial Capacitor</t>
  </si>
  <si>
    <t>10 [0.393]</t>
  </si>
  <si>
    <t>E143</t>
  </si>
  <si>
    <t>10.8 x 7.30 [0.425 x 0.290]</t>
  </si>
  <si>
    <t>14.6 x 11.05 [0.575 x 0.435]</t>
  </si>
  <si>
    <t xml:space="preserve"> 5.2 x 7.70 [ 0.204 x 0.303]</t>
  </si>
  <si>
    <t>Gripper Width Range in mm-6.4~9.7</t>
  </si>
  <si>
    <t>Gripper Width Range in mm-7~11.05</t>
  </si>
  <si>
    <t>Gripper Width Range in mm-4.4~7.7</t>
  </si>
  <si>
    <t>Gripper Width Range in mm- 1.3~5.3</t>
  </si>
  <si>
    <t>Gripper Width Range in mm-1.4~2</t>
  </si>
  <si>
    <t>Gripper Width Range in mm-3.2~9.1</t>
  </si>
  <si>
    <t>Gripper Width Range in mm-13.1~9</t>
  </si>
  <si>
    <t>Gripper Width Range in mm-6.5~12.8</t>
  </si>
  <si>
    <t>Gripper Width Range in mm-φ8~φ10</t>
  </si>
  <si>
    <t>Gripper Width Range in mm-11.3~3.5</t>
  </si>
  <si>
    <t>Gripper Width Range in mm-16.7~9.3</t>
  </si>
  <si>
    <t>Gripper Width Range in mm-5.1~10.0</t>
  </si>
  <si>
    <t>Gripper Width Range in mm-15.7~6.8</t>
  </si>
  <si>
    <t>Gripper Width Range in mm-5.4~0.2</t>
  </si>
  <si>
    <t>Gripper Width Range in mm-9.1~3.3</t>
  </si>
  <si>
    <t>Gripper Width Range in mm-11.2~5.7</t>
  </si>
  <si>
    <t>Gripper Width Range in mm-3.7~0</t>
  </si>
  <si>
    <t>Gripper Width Range in mm-15~6</t>
  </si>
  <si>
    <t>Gripper Width Range in mm-4.3~0</t>
  </si>
  <si>
    <t>USB Socket</t>
  </si>
  <si>
    <t>Header Connector, Connector</t>
  </si>
  <si>
    <t>10.80 x 5.30 [0.425 x 0.208]</t>
  </si>
  <si>
    <t>6.20 x 2.00 [0.244 x 0.078]</t>
  </si>
  <si>
    <t>6.20 x 9.1 [0.244 x 0.358]</t>
  </si>
  <si>
    <t>9.50 x 13.00 [0.374 x 0.511]</t>
  </si>
  <si>
    <t>8.90 x 12.80 [0.350 x 0.503]</t>
  </si>
  <si>
    <t>5.00 x 10.00 [ 0.196 x 0.393]</t>
  </si>
  <si>
    <t xml:space="preserve"> 12.40 x 16.70 [0.488 x 0.618]</t>
  </si>
  <si>
    <t>5.70 x 11.30 [0.224 x 0.444]</t>
  </si>
  <si>
    <t>9.50 x 15.70 [0.374 x 0.618]</t>
  </si>
  <si>
    <t>2.50 x 5.40 [0.098 x 0.212]</t>
  </si>
  <si>
    <t>6.30 x 9.10 [0.248 x 0.358]</t>
  </si>
  <si>
    <t>7.30 x 11.20 [0.287 x 0.440]</t>
  </si>
  <si>
    <t>Oddform</t>
  </si>
  <si>
    <t>0.60 x 3.70 [0.023 x 0.145]</t>
  </si>
  <si>
    <t>9.50 x 15.00 [0.374 x .590]</t>
  </si>
  <si>
    <t xml:space="preserve">2.50 x 4.30 [0.098 x 0.169] </t>
  </si>
  <si>
    <t>4 Spindle</t>
  </si>
  <si>
    <t>7 Spindle</t>
  </si>
  <si>
    <t>30 Spindle</t>
  </si>
  <si>
    <t>GRIPPER L BTS</t>
  </si>
  <si>
    <t>Grip Uflex，Pneumatic</t>
  </si>
  <si>
    <t>Grip Uf,Pneumatic(S055)</t>
  </si>
  <si>
    <t>GRIPPER TOOLING A, SHINRY</t>
  </si>
  <si>
    <t>GRIPPER TOOLING B, SHINRY</t>
  </si>
  <si>
    <t>GRIPPER TOOLING C, SHINRY</t>
  </si>
  <si>
    <t>GRIPPER TOOLING D, SHINRY</t>
  </si>
  <si>
    <t>GRIPPER TOOLING E, SHINRY</t>
  </si>
  <si>
    <t>GRIPPER TOOLING F, SHINRY</t>
  </si>
  <si>
    <t>GRIPPER TOOLING G, SHINRY</t>
  </si>
  <si>
    <t>GRIPPER TOOLING H, SHINRY</t>
  </si>
  <si>
    <t>GRIPPER TOOLING I, SHINRY</t>
  </si>
  <si>
    <t>UFLEX GRIPPER FOR SLOT</t>
  </si>
  <si>
    <t>UFLEX GRIPPER FOR BOARD</t>
  </si>
  <si>
    <t>SUS316</t>
  </si>
  <si>
    <t>Gripper Width Range in mm-31~39</t>
  </si>
  <si>
    <t>20.00 x 39 [0.787 x 1.362]</t>
  </si>
  <si>
    <t>4.5 [0.177]</t>
  </si>
  <si>
    <t>Cylindrical Pins</t>
  </si>
  <si>
    <t>Gripper Width Range 4.5mm only</t>
  </si>
  <si>
    <t>S.S.(SUS630)</t>
  </si>
  <si>
    <t>6.50 x 28.00 [0.255 x 1.10]</t>
  </si>
  <si>
    <t>Gripper Width Range in mm-20~28</t>
  </si>
  <si>
    <t>A2 Tool Steel with Black Zinc coat</t>
  </si>
  <si>
    <t>Gripper Width Range in mm-10~18</t>
  </si>
  <si>
    <t>Gripper Width Range in mm-20.5~28.5</t>
  </si>
  <si>
    <t>Gripper Width Range in mm-9~17</t>
  </si>
  <si>
    <t>Gripper Width Range in mm-4.5~12.5</t>
  </si>
  <si>
    <t>Gripper Width Range in mm-0.9~5.5</t>
  </si>
  <si>
    <t>Gripper Width Range in mm-32~40</t>
  </si>
  <si>
    <t>Gripper Width Range in mm-0~6</t>
  </si>
  <si>
    <t>Gripper Width Range in mm-8.6-16.6</t>
  </si>
  <si>
    <t>Gripper Width Range in mm-56.6-64.6</t>
  </si>
  <si>
    <t>Coil, Transformer</t>
  </si>
  <si>
    <t>Lug</t>
  </si>
  <si>
    <t>Radial, MOV</t>
  </si>
  <si>
    <t>PCBA</t>
  </si>
  <si>
    <t>20.00 x 28.50[0.787 x 1.122]</t>
  </si>
  <si>
    <t>6.80 x 17.00 [0.267 x 0.669]</t>
  </si>
  <si>
    <t>6.80 x 18.00 [0.267 x 0.708]</t>
  </si>
  <si>
    <t>6.80 x 12.50 [0.255 x 0.492 ]</t>
  </si>
  <si>
    <t>6.80 x 5.50 [0.267 x 0.216]</t>
  </si>
  <si>
    <t>40.00 x 28.50 [1.574 x 1.220]</t>
  </si>
  <si>
    <t>8.00 x 40.00 [0.314 x 1.574]</t>
  </si>
  <si>
    <t>6.80 x 6.00 [0.267 x 0.236]</t>
  </si>
  <si>
    <t>40.00 x 64.60 [1.574 x 2.543]</t>
  </si>
  <si>
    <t>Uflex</t>
  </si>
  <si>
    <t>Chip</t>
  </si>
  <si>
    <t>13.00 x 4.66 [0.511 x 0.183]</t>
  </si>
  <si>
    <t>18.00 x 1.00 [0.708 x 0.039]</t>
  </si>
  <si>
    <t>Pin in Paste Connectors</t>
  </si>
  <si>
    <t>Cylinder ring</t>
  </si>
  <si>
    <t>14.25[0.561]</t>
  </si>
  <si>
    <t>2x (10.00 x 1.80[0.393 x 0.070])</t>
  </si>
  <si>
    <t>Transformers, connectors</t>
  </si>
  <si>
    <t>3.40 [0.133]</t>
  </si>
  <si>
    <t>8.00 x 4.00 [0.314 x0.157] Side wall pick tip</t>
  </si>
  <si>
    <t>7.00 x 1.25 [0.275 x 0.049]</t>
  </si>
  <si>
    <r>
      <t>4x</t>
    </r>
    <r>
      <rPr>
        <sz val="11"/>
        <color theme="1"/>
        <rFont val="Symbol"/>
        <family val="1"/>
        <charset val="2"/>
      </rPr>
      <t xml:space="preserve">Æ 1.60 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0.062]</t>
    </r>
  </si>
  <si>
    <t>KOGANEI Rubber</t>
  </si>
  <si>
    <t>6.00 x 1.80 [0.236 x 0.070] (Side wall pick tip)</t>
  </si>
  <si>
    <r>
      <t>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3.50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0.137]</t>
    </r>
  </si>
  <si>
    <t xml:space="preserve">9.50 x 0.60 [0.374 x 0.023] Slotted tip </t>
  </si>
  <si>
    <t>5.50 x 2.20 [0.216 x 0.086]</t>
  </si>
  <si>
    <t>Rubber</t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</si>
  <si>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3.00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0.118]</t>
    </r>
  </si>
  <si>
    <t>SUS 304</t>
  </si>
  <si>
    <t>yes</t>
  </si>
  <si>
    <t>Not Applicable, Multiple Pick  tips of different sizes across frame</t>
  </si>
  <si>
    <r>
      <t>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2.00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0.078]</t>
    </r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</si>
  <si>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2.20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0.086]</t>
    </r>
  </si>
  <si>
    <t>Large Melf, Cylindrical</t>
  </si>
  <si>
    <t>5.00 x 2.00 [0.196 x 0.078]</t>
  </si>
  <si>
    <r>
      <t>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8.00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0.314]</t>
    </r>
  </si>
  <si>
    <r>
      <t>4x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2.90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0.114]</t>
    </r>
  </si>
  <si>
    <t>Female USB Sockets,  PS2 Connectors, Other connctors</t>
  </si>
  <si>
    <t>7.50 x 2.20 [0.295 x 0.086]</t>
  </si>
  <si>
    <r>
      <t>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1.00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0.039]</t>
    </r>
  </si>
  <si>
    <t>45 Degree Tact switch</t>
  </si>
  <si>
    <t>4.20[0.165]</t>
  </si>
  <si>
    <t>Metal Ring</t>
  </si>
  <si>
    <t>7.50 x 0.06 [0.295 x 0.023]</t>
  </si>
  <si>
    <t>0 Degrees and 90 Degrees pickup angle, interchangable tip.</t>
  </si>
  <si>
    <t>Soft Rubber</t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</si>
  <si>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2.00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0.078]</t>
    </r>
  </si>
  <si>
    <t>2x (8.40 x 0.60)[0.330 x 0.023]</t>
  </si>
  <si>
    <t>4.80 x 2.00 [0.188 x 0.0787]</t>
  </si>
  <si>
    <t>Cylindrical Fuse for OD 7.93mm, Melf</t>
  </si>
  <si>
    <t>Cylindrical Fuse for OD5.00mm, Melf</t>
  </si>
  <si>
    <t>3.50 x 2.20 [0.137 x 0.086]</t>
  </si>
  <si>
    <t>Not Available</t>
  </si>
  <si>
    <t>2.50 [0.098]</t>
  </si>
  <si>
    <t>Connector, oddform</t>
  </si>
  <si>
    <t>BGA, BNGA, Chips, Bare DIE</t>
  </si>
  <si>
    <t>1.50[0.059]</t>
  </si>
  <si>
    <t>Semitron ESD 410C (PEI)</t>
  </si>
  <si>
    <t>2x(2.90 x 0.90[0.114 x0.35])</t>
  </si>
  <si>
    <t>BGA, BNGA, Connectors</t>
  </si>
  <si>
    <t>2.30 x 2.10 [0.090 x 0.082]</t>
  </si>
  <si>
    <t>0.90[0.035]</t>
  </si>
  <si>
    <t>Screw of Tip OD 2 mm</t>
  </si>
  <si>
    <t>Key Board Keys</t>
  </si>
  <si>
    <t>Key Board Pads switch housing</t>
  </si>
  <si>
    <t>3.50 [0.137]</t>
  </si>
  <si>
    <t>T6061</t>
  </si>
  <si>
    <t>Antenna</t>
  </si>
  <si>
    <t>Key Board Space Key Housing</t>
  </si>
  <si>
    <t>2.5 [0.098] Side wall pick tip</t>
  </si>
  <si>
    <t>Heavy Custom Shield, 80 gm weight</t>
  </si>
  <si>
    <r>
      <t>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1.50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0.059]</t>
    </r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</si>
  <si>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2.90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0.114]</t>
    </r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</si>
  <si>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6.00[2x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0.236]</t>
    </r>
  </si>
  <si>
    <r>
      <t>2x</t>
    </r>
    <r>
      <rPr>
        <sz val="11"/>
        <color theme="1"/>
        <rFont val="Symbol"/>
        <family val="1"/>
        <charset val="2"/>
      </rPr>
      <t>Æ1.9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0.074]</t>
    </r>
  </si>
  <si>
    <r>
      <t>4x</t>
    </r>
    <r>
      <rPr>
        <sz val="11"/>
        <color theme="1"/>
        <rFont val="Symbol"/>
        <family val="1"/>
        <charset val="2"/>
      </rPr>
      <t xml:space="preserve">Æ 1.50 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0.059]</t>
    </r>
  </si>
  <si>
    <r>
      <t>2x</t>
    </r>
    <r>
      <rPr>
        <sz val="11"/>
        <color theme="1"/>
        <rFont val="Symbol"/>
        <family val="1"/>
        <charset val="2"/>
      </rPr>
      <t xml:space="preserve">Æ 1.50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0.059]</t>
    </r>
  </si>
  <si>
    <r>
      <t>2x</t>
    </r>
    <r>
      <rPr>
        <sz val="11"/>
        <color theme="1"/>
        <rFont val="Symbol"/>
        <family val="1"/>
        <charset val="2"/>
      </rPr>
      <t xml:space="preserve">Æ0.90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0.035]</t>
    </r>
  </si>
  <si>
    <r>
      <t>2x</t>
    </r>
    <r>
      <rPr>
        <sz val="11"/>
        <color theme="1"/>
        <rFont val="Symbol"/>
        <family val="1"/>
        <charset val="2"/>
      </rPr>
      <t xml:space="preserve">Æ1.00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0.039]</t>
    </r>
  </si>
  <si>
    <r>
      <t>4x</t>
    </r>
    <r>
      <rPr>
        <sz val="11"/>
        <color theme="1"/>
        <rFont val="Symbol"/>
        <family val="1"/>
        <charset val="2"/>
      </rPr>
      <t xml:space="preserve">Æ 1.70 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0.066]</t>
    </r>
  </si>
  <si>
    <r>
      <t>2x</t>
    </r>
    <r>
      <rPr>
        <sz val="11"/>
        <color theme="1"/>
        <rFont val="Symbol"/>
        <family val="1"/>
        <charset val="2"/>
      </rPr>
      <t>Æ 3.50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0.137]</t>
    </r>
  </si>
  <si>
    <r>
      <t>2x</t>
    </r>
    <r>
      <rPr>
        <sz val="11"/>
        <color theme="1"/>
        <rFont val="Symbol"/>
        <family val="1"/>
        <charset val="2"/>
      </rPr>
      <t>Æ 3.00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0.118]</t>
    </r>
  </si>
  <si>
    <r>
      <t>4x</t>
    </r>
    <r>
      <rPr>
        <sz val="11"/>
        <color theme="1"/>
        <rFont val="Symbol"/>
        <family val="1"/>
        <charset val="2"/>
      </rPr>
      <t xml:space="preserve">Æ 1.60 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0.062]</t>
    </r>
  </si>
  <si>
    <r>
      <t>3x</t>
    </r>
    <r>
      <rPr>
        <sz val="11"/>
        <color theme="1"/>
        <rFont val="Symbol"/>
        <family val="1"/>
        <charset val="2"/>
      </rPr>
      <t xml:space="preserve">Æ 1.60 </t>
    </r>
    <r>
      <rPr>
        <sz val="11"/>
        <color theme="1"/>
        <rFont val="Calibri"/>
        <family val="2"/>
        <scheme val="minor"/>
      </rPr>
      <t>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0.062]</t>
    </r>
  </si>
  <si>
    <r>
      <t>2x</t>
    </r>
    <r>
      <rPr>
        <sz val="11"/>
        <color theme="1"/>
        <rFont val="Symbol"/>
        <family val="1"/>
        <charset val="2"/>
      </rPr>
      <t xml:space="preserve">Æ3.00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0.118]</t>
    </r>
  </si>
  <si>
    <r>
      <t>4x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1.80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0.070]</t>
    </r>
  </si>
  <si>
    <r>
      <t>3x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1.80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0.070]</t>
    </r>
  </si>
  <si>
    <r>
      <t>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2.30[2x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0.090]</t>
    </r>
  </si>
  <si>
    <r>
      <t>2x</t>
    </r>
    <r>
      <rPr>
        <sz val="11"/>
        <color theme="1"/>
        <rFont val="Symbol"/>
        <family val="1"/>
        <charset val="2"/>
      </rPr>
      <t>Æ1.60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0.062]</t>
    </r>
  </si>
  <si>
    <r>
      <t>2x</t>
    </r>
    <r>
      <rPr>
        <sz val="11"/>
        <color theme="1"/>
        <rFont val="Symbol"/>
        <family val="1"/>
        <charset val="2"/>
      </rPr>
      <t>Æ2.00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0.078]</t>
    </r>
  </si>
  <si>
    <r>
      <t>2x</t>
    </r>
    <r>
      <rPr>
        <sz val="11"/>
        <color theme="1"/>
        <rFont val="Symbol"/>
        <family val="1"/>
        <charset val="2"/>
      </rPr>
      <t>Æ1.50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0.059]</t>
    </r>
  </si>
  <si>
    <r>
      <t>2x</t>
    </r>
    <r>
      <rPr>
        <sz val="11"/>
        <color theme="1"/>
        <rFont val="Symbol"/>
        <family val="1"/>
        <charset val="2"/>
      </rPr>
      <t>Æ1.80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0.070]</t>
    </r>
  </si>
  <si>
    <r>
      <t>4x</t>
    </r>
    <r>
      <rPr>
        <sz val="11"/>
        <color theme="1"/>
        <rFont val="Symbol"/>
        <family val="1"/>
        <charset val="2"/>
      </rPr>
      <t>Æ1.80</t>
    </r>
    <r>
      <rPr>
        <sz val="11"/>
        <color theme="1"/>
        <rFont val="Calibri"/>
        <family val="2"/>
        <scheme val="minor"/>
      </rPr>
      <t xml:space="preserve">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0.070]</t>
    </r>
  </si>
  <si>
    <r>
      <t>2x</t>
    </r>
    <r>
      <rPr>
        <sz val="11"/>
        <color theme="1"/>
        <rFont val="Symbol"/>
        <family val="1"/>
        <charset val="2"/>
      </rPr>
      <t>Æ14.50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0.570]</t>
    </r>
  </si>
  <si>
    <r>
      <t>4x</t>
    </r>
    <r>
      <rPr>
        <sz val="11"/>
        <color theme="1"/>
        <rFont val="Symbol"/>
        <family val="1"/>
        <charset val="2"/>
      </rPr>
      <t>Æ0.60</t>
    </r>
    <r>
      <rPr>
        <sz val="11"/>
        <color theme="1"/>
        <rFont val="Calibri"/>
        <family val="2"/>
        <scheme val="minor"/>
      </rPr>
      <t xml:space="preserve">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0.023]</t>
    </r>
  </si>
  <si>
    <r>
      <t>2x</t>
    </r>
    <r>
      <rPr>
        <sz val="11"/>
        <color theme="1"/>
        <rFont val="Symbol"/>
        <family val="1"/>
        <charset val="2"/>
      </rPr>
      <t>Æ2.40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0.094]</t>
    </r>
  </si>
  <si>
    <r>
      <t>4x</t>
    </r>
    <r>
      <rPr>
        <sz val="11"/>
        <color theme="1"/>
        <rFont val="Symbol"/>
        <family val="1"/>
        <charset val="2"/>
      </rPr>
      <t>Æ2.60</t>
    </r>
    <r>
      <rPr>
        <sz val="11"/>
        <color theme="1"/>
        <rFont val="Calibri"/>
        <family val="2"/>
        <scheme val="minor"/>
      </rPr>
      <t xml:space="preserve">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0.102]</t>
    </r>
  </si>
  <si>
    <r>
      <t>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1.70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0.066]</t>
    </r>
  </si>
  <si>
    <r>
      <t>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1.20</t>
    </r>
    <r>
      <rPr>
        <sz val="11"/>
        <color theme="1"/>
        <rFont val="Calibri"/>
        <family val="2"/>
        <scheme val="minor"/>
      </rPr>
      <t xml:space="preserve">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0.047]</t>
    </r>
  </si>
  <si>
    <r>
      <t>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1.50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0.059]</t>
    </r>
  </si>
  <si>
    <t>3.50[0.137]</t>
  </si>
  <si>
    <r>
      <rPr>
        <sz val="11"/>
        <color theme="1"/>
        <rFont val="Symbol"/>
        <family val="1"/>
        <charset val="2"/>
      </rPr>
      <t>14.50</t>
    </r>
    <r>
      <rPr>
        <sz val="11"/>
        <color theme="1"/>
        <rFont val="Calibri"/>
        <family val="2"/>
        <scheme val="minor"/>
      </rPr>
      <t xml:space="preserve"> [</t>
    </r>
    <r>
      <rPr>
        <sz val="11"/>
        <color theme="1"/>
        <rFont val="Calibri"/>
        <family val="2"/>
        <scheme val="minor"/>
      </rPr>
      <t>0.570]</t>
    </r>
  </si>
  <si>
    <r>
      <t>6x</t>
    </r>
    <r>
      <rPr>
        <sz val="11"/>
        <color theme="1"/>
        <rFont val="Symbol"/>
        <family val="1"/>
        <charset val="2"/>
      </rPr>
      <t>Æ0.9</t>
    </r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[6x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0.035]</t>
    </r>
  </si>
  <si>
    <r>
      <t>2x</t>
    </r>
    <r>
      <rPr>
        <sz val="11"/>
        <color theme="1"/>
        <rFont val="Symbol"/>
        <family val="1"/>
        <charset val="2"/>
      </rPr>
      <t>Æ1</t>
    </r>
    <r>
      <rPr>
        <sz val="11"/>
        <color theme="1"/>
        <rFont val="Calibri"/>
        <family val="2"/>
        <scheme val="minor"/>
      </rPr>
      <t>.30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0.051]</t>
    </r>
  </si>
  <si>
    <r>
      <t>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2.30</t>
    </r>
    <r>
      <rPr>
        <sz val="11"/>
        <color theme="1"/>
        <rFont val="Calibri"/>
        <family val="2"/>
        <scheme val="minor"/>
      </rPr>
      <t xml:space="preserve">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0.090]</t>
    </r>
  </si>
  <si>
    <r>
      <t>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1.80</t>
    </r>
    <r>
      <rPr>
        <sz val="11"/>
        <color theme="1"/>
        <rFont val="Calibri"/>
        <family val="2"/>
        <scheme val="minor"/>
      </rPr>
      <t xml:space="preserve">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0.070]</t>
    </r>
  </si>
  <si>
    <r>
      <t>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1.80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0.070]</t>
    </r>
  </si>
  <si>
    <r>
      <t>2x</t>
    </r>
    <r>
      <rPr>
        <sz val="11"/>
        <color theme="1"/>
        <rFont val="Symbol"/>
        <family val="1"/>
        <charset val="2"/>
      </rPr>
      <t>Æ1.5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0.070]</t>
    </r>
  </si>
  <si>
    <r>
      <t>2x</t>
    </r>
    <r>
      <rPr>
        <sz val="11"/>
        <color theme="1"/>
        <rFont val="Symbol"/>
        <family val="1"/>
        <charset val="2"/>
      </rPr>
      <t>Æ0.90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0.035]</t>
    </r>
  </si>
  <si>
    <t>Interposer</t>
  </si>
  <si>
    <r>
      <t>3x</t>
    </r>
    <r>
      <rPr>
        <sz val="11"/>
        <color theme="1"/>
        <rFont val="Symbol"/>
        <family val="1"/>
        <charset val="2"/>
      </rPr>
      <t>Æ2.00</t>
    </r>
    <r>
      <rPr>
        <sz val="11"/>
        <color theme="1"/>
        <rFont val="Calibri"/>
        <family val="2"/>
        <scheme val="minor"/>
      </rPr>
      <t xml:space="preserve">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0.078]</t>
    </r>
  </si>
  <si>
    <r>
      <t>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1.80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0.070]</t>
    </r>
  </si>
  <si>
    <r>
      <t>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15.00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0.590]</t>
    </r>
  </si>
  <si>
    <t>CCGA, 65x65 mm, weight 110gm</t>
  </si>
  <si>
    <r>
      <t>2x</t>
    </r>
    <r>
      <rPr>
        <sz val="11"/>
        <color theme="1"/>
        <rFont val="Symbol"/>
        <family val="1"/>
        <charset val="2"/>
      </rPr>
      <t>Æ2.5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0.098]</t>
    </r>
  </si>
  <si>
    <t>2 x (1.35 x 2.33 [0.053 x 0.091])</t>
  </si>
  <si>
    <r>
      <t>2x</t>
    </r>
    <r>
      <rPr>
        <sz val="11"/>
        <color theme="1"/>
        <rFont val="Symbol"/>
        <family val="1"/>
        <charset val="2"/>
      </rPr>
      <t>Æ2.0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0.078]</t>
    </r>
  </si>
  <si>
    <r>
      <t>4x</t>
    </r>
    <r>
      <rPr>
        <sz val="11"/>
        <color theme="1"/>
        <rFont val="Symbol"/>
        <family val="1"/>
        <charset val="2"/>
      </rPr>
      <t>Æ1.5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0.059]</t>
    </r>
  </si>
  <si>
    <r>
      <t>3x</t>
    </r>
    <r>
      <rPr>
        <sz val="11"/>
        <color theme="1"/>
        <rFont val="Symbol"/>
        <family val="1"/>
        <charset val="2"/>
      </rPr>
      <t>Æ1.5</t>
    </r>
    <r>
      <rPr>
        <sz val="11"/>
        <color theme="1"/>
        <rFont val="Calibri"/>
        <family val="2"/>
        <scheme val="minor"/>
      </rPr>
      <t>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0.059]</t>
    </r>
  </si>
  <si>
    <r>
      <t>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1.80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0.070]</t>
    </r>
  </si>
  <si>
    <t>USB Connectors</t>
  </si>
  <si>
    <t>Melf, Cylindrical Connectors, RF Conectors</t>
  </si>
  <si>
    <t>2.00 x 3.00 [0.078 x0.118]</t>
  </si>
  <si>
    <r>
      <t>3x</t>
    </r>
    <r>
      <rPr>
        <sz val="11"/>
        <color theme="1"/>
        <rFont val="Symbol"/>
        <family val="1"/>
        <charset val="2"/>
      </rPr>
      <t>Æ6.00</t>
    </r>
    <r>
      <rPr>
        <sz val="11"/>
        <color theme="1"/>
        <rFont val="Calibri"/>
        <family val="2"/>
        <scheme val="minor"/>
      </rPr>
      <t xml:space="preserve">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0.236]</t>
    </r>
  </si>
  <si>
    <t>Other. Pattern</t>
  </si>
  <si>
    <t>9.60x 3.00[0.377 x 0.118]</t>
  </si>
  <si>
    <t>Switches, Connector</t>
  </si>
  <si>
    <r>
      <t>4x</t>
    </r>
    <r>
      <rPr>
        <sz val="11"/>
        <color theme="1"/>
        <rFont val="Symbol"/>
        <family val="1"/>
        <charset val="2"/>
      </rPr>
      <t>Æ1.00</t>
    </r>
    <r>
      <rPr>
        <sz val="11"/>
        <color theme="1"/>
        <rFont val="Calibri"/>
        <family val="2"/>
        <scheme val="minor"/>
      </rPr>
      <t xml:space="preserve">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0.039]</t>
    </r>
  </si>
  <si>
    <t>Hollow Cylinder</t>
  </si>
  <si>
    <t>Non Standard tip length, 46.5 mm long nozzle shaft.</t>
  </si>
  <si>
    <t>Non Standard tip length, 32 mm long nozzle shaft.</t>
  </si>
  <si>
    <t>\</t>
  </si>
  <si>
    <r>
      <t>3x</t>
    </r>
    <r>
      <rPr>
        <sz val="11"/>
        <color theme="1"/>
        <rFont val="Symbol"/>
        <family val="1"/>
        <charset val="2"/>
      </rPr>
      <t>Æ2.60</t>
    </r>
    <r>
      <rPr>
        <sz val="11"/>
        <color theme="1"/>
        <rFont val="Calibri"/>
        <family val="2"/>
        <scheme val="minor"/>
      </rPr>
      <t xml:space="preserve">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0.102]</t>
    </r>
  </si>
  <si>
    <r>
      <t>2x</t>
    </r>
    <r>
      <rPr>
        <sz val="11"/>
        <color theme="1"/>
        <rFont val="Symbol"/>
        <family val="1"/>
        <charset val="2"/>
      </rPr>
      <t>Æ2.60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0.102]</t>
    </r>
  </si>
  <si>
    <t>Bracket, Connector</t>
  </si>
  <si>
    <r>
      <t>3x</t>
    </r>
    <r>
      <rPr>
        <sz val="11"/>
        <color theme="1"/>
        <rFont val="Symbol"/>
        <family val="1"/>
        <charset val="2"/>
      </rPr>
      <t>Æ0.70</t>
    </r>
    <r>
      <rPr>
        <sz val="11"/>
        <color theme="1"/>
        <rFont val="Calibri"/>
        <family val="2"/>
        <scheme val="minor"/>
      </rPr>
      <t xml:space="preserve">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0.027]</t>
    </r>
  </si>
  <si>
    <r>
      <t>3x</t>
    </r>
    <r>
      <rPr>
        <sz val="11"/>
        <color theme="1"/>
        <rFont val="Symbol"/>
        <family val="1"/>
        <charset val="2"/>
      </rPr>
      <t>Æ2.50</t>
    </r>
    <r>
      <rPr>
        <sz val="11"/>
        <color theme="1"/>
        <rFont val="Calibri"/>
        <family val="2"/>
        <scheme val="minor"/>
      </rPr>
      <t xml:space="preserve">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0.098]</t>
    </r>
  </si>
  <si>
    <r>
      <t>2x</t>
    </r>
    <r>
      <rPr>
        <sz val="11"/>
        <color theme="1"/>
        <rFont val="Symbol"/>
        <family val="1"/>
        <charset val="2"/>
      </rPr>
      <t>Æ2.50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0.098]</t>
    </r>
  </si>
  <si>
    <t>2.70 X 0.35 [0.106 X 0.013]</t>
  </si>
  <si>
    <t>1.50 [0.059]</t>
  </si>
  <si>
    <r>
      <t>4x</t>
    </r>
    <r>
      <rPr>
        <sz val="11"/>
        <color theme="1"/>
        <rFont val="Symbol"/>
        <family val="1"/>
        <charset val="2"/>
      </rPr>
      <t>Æ1.20</t>
    </r>
    <r>
      <rPr>
        <sz val="11"/>
        <color theme="1"/>
        <rFont val="Calibri"/>
        <family val="2"/>
        <scheme val="minor"/>
      </rPr>
      <t xml:space="preserve">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0.047]</t>
    </r>
  </si>
  <si>
    <r>
      <t>4x</t>
    </r>
    <r>
      <rPr>
        <sz val="11"/>
        <color theme="1"/>
        <rFont val="Symbol"/>
        <family val="1"/>
        <charset val="2"/>
      </rPr>
      <t>Æ1.50</t>
    </r>
    <r>
      <rPr>
        <sz val="11"/>
        <color theme="1"/>
        <rFont val="Calibri"/>
        <family val="2"/>
        <scheme val="minor"/>
      </rPr>
      <t xml:space="preserve">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0.059]</t>
    </r>
  </si>
  <si>
    <r>
      <t>3x</t>
    </r>
    <r>
      <rPr>
        <sz val="11"/>
        <color theme="1"/>
        <rFont val="Symbol"/>
        <family val="1"/>
        <charset val="2"/>
      </rPr>
      <t>Æ1.00</t>
    </r>
    <r>
      <rPr>
        <sz val="11"/>
        <color theme="1"/>
        <rFont val="Calibri"/>
        <family val="2"/>
        <scheme val="minor"/>
      </rPr>
      <t xml:space="preserve">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0.039]</t>
    </r>
  </si>
  <si>
    <r>
      <t>3x</t>
    </r>
    <r>
      <rPr>
        <sz val="11"/>
        <color theme="1"/>
        <rFont val="Symbol"/>
        <family val="1"/>
        <charset val="2"/>
      </rPr>
      <t>Æ1.50</t>
    </r>
    <r>
      <rPr>
        <sz val="11"/>
        <color theme="1"/>
        <rFont val="Calibri"/>
        <family val="2"/>
        <scheme val="minor"/>
      </rPr>
      <t xml:space="preserve">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0.059]</t>
    </r>
  </si>
  <si>
    <t>Round Pin</t>
  </si>
  <si>
    <r>
      <t>3x</t>
    </r>
    <r>
      <rPr>
        <sz val="11"/>
        <color theme="1"/>
        <rFont val="Symbol"/>
        <family val="1"/>
        <charset val="2"/>
      </rPr>
      <t>Æ1.60</t>
    </r>
    <r>
      <rPr>
        <sz val="11"/>
        <color theme="1"/>
        <rFont val="Calibri"/>
        <family val="2"/>
        <scheme val="minor"/>
      </rPr>
      <t xml:space="preserve"> 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0.062]</t>
    </r>
  </si>
  <si>
    <t>4.40 [0.173]</t>
  </si>
  <si>
    <t>Antenna Base, Connector</t>
  </si>
  <si>
    <r>
      <t>2x</t>
    </r>
    <r>
      <rPr>
        <sz val="11"/>
        <color theme="1"/>
        <rFont val="Symbol"/>
        <family val="1"/>
        <charset val="2"/>
      </rPr>
      <t>Æ1.5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0.059]</t>
    </r>
  </si>
  <si>
    <r>
      <t>2x</t>
    </r>
    <r>
      <rPr>
        <sz val="11"/>
        <color theme="1"/>
        <rFont val="Symbol"/>
        <family val="1"/>
        <charset val="2"/>
      </rPr>
      <t>Æ 6.0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0.236]</t>
    </r>
  </si>
  <si>
    <r>
      <t>2x</t>
    </r>
    <r>
      <rPr>
        <sz val="11"/>
        <color theme="1"/>
        <rFont val="Symbol"/>
        <family val="1"/>
        <charset val="2"/>
      </rPr>
      <t>Æ2.00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0.078]</t>
    </r>
  </si>
  <si>
    <r>
      <t>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1.50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0.059]</t>
    </r>
  </si>
  <si>
    <t>Microphone FoamPad</t>
  </si>
  <si>
    <t>4x(3.00 x 1.00 [0.118 x  0.039])</t>
  </si>
  <si>
    <r>
      <t>4x</t>
    </r>
    <r>
      <rPr>
        <sz val="11"/>
        <color theme="1"/>
        <rFont val="Symbol"/>
        <family val="1"/>
        <charset val="2"/>
      </rPr>
      <t>Æ1.30</t>
    </r>
    <r>
      <rPr>
        <sz val="11"/>
        <color theme="1"/>
        <rFont val="Calibri"/>
        <family val="2"/>
        <scheme val="minor"/>
      </rPr>
      <t xml:space="preserve"> 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0.051]</t>
    </r>
  </si>
  <si>
    <t>2.413[0.095]</t>
  </si>
  <si>
    <t>Chips, ChipEndcap, Inductor, Diode</t>
  </si>
  <si>
    <t>Chips, Chipendcap, Inductor, Diode</t>
  </si>
  <si>
    <t>5.33[0.210]</t>
  </si>
  <si>
    <t>7.49[0.295]</t>
  </si>
  <si>
    <t>Large Melf, Cylindical coil, Inductor</t>
  </si>
  <si>
    <t>Cylindrical</t>
  </si>
  <si>
    <t>Connectors, Other, Pattern</t>
  </si>
  <si>
    <t>303 SS, Black Diamond Coat</t>
  </si>
  <si>
    <t>4.31[0.170]</t>
  </si>
  <si>
    <t>LED, Chips, ChipEndcap, Inductor, Diode</t>
  </si>
  <si>
    <r>
      <t>2x</t>
    </r>
    <r>
      <rPr>
        <sz val="11"/>
        <color theme="1"/>
        <rFont val="Symbol"/>
        <family val="1"/>
        <charset val="2"/>
      </rPr>
      <t>Æ 1.88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0.074]</t>
    </r>
  </si>
  <si>
    <t>1.67[0.066]</t>
  </si>
  <si>
    <t>3.96[0.156]</t>
  </si>
  <si>
    <t>Walnut, Black</t>
  </si>
  <si>
    <t>3.30[0.130]</t>
  </si>
  <si>
    <t xml:space="preserve">2.54 x 1.27 [0.100 x0.050] </t>
  </si>
  <si>
    <t>7.62[0.300]</t>
  </si>
  <si>
    <t>BGA, BNGA, vBGA, PLCC, SOIC, SOJ, Quad/Flatpack</t>
  </si>
  <si>
    <t>BGA, BNGA,  PLCC, SOIC, SOJ, QFP, Pattern</t>
  </si>
  <si>
    <t>Pyramid II-220, Black</t>
  </si>
  <si>
    <t>5.84[0.230]</t>
  </si>
  <si>
    <t>9.14[.360]</t>
  </si>
  <si>
    <t>1.01[0.040]</t>
  </si>
  <si>
    <t>PAI 4301</t>
  </si>
  <si>
    <t>Dowel Pin</t>
  </si>
  <si>
    <t>ID 2.1 [0.082]</t>
  </si>
  <si>
    <t>ID 2.47[0.097]</t>
  </si>
  <si>
    <t>ID 2.0 [0.079]</t>
  </si>
  <si>
    <t>Wave surface part</t>
  </si>
  <si>
    <r>
      <t>2x</t>
    </r>
    <r>
      <rPr>
        <sz val="11"/>
        <color theme="1"/>
        <rFont val="Symbol"/>
        <family val="1"/>
        <charset val="2"/>
      </rPr>
      <t xml:space="preserve">Æ 1.00 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 xml:space="preserve">Æ </t>
    </r>
    <r>
      <rPr>
        <sz val="11"/>
        <color theme="1"/>
        <rFont val="Calibri"/>
        <family val="2"/>
        <scheme val="minor"/>
      </rPr>
      <t>0.039]</t>
    </r>
  </si>
  <si>
    <t>3.91[0.154]</t>
  </si>
  <si>
    <t>5.00[.197]</t>
  </si>
  <si>
    <t>Chips, ChipEndcap</t>
  </si>
  <si>
    <t>0.93[0.037] slotted tip</t>
  </si>
  <si>
    <t>1.37[0.054] slotted Tip</t>
  </si>
  <si>
    <t>2x (1.6 x 5.72 [0.063 x 0.225])</t>
  </si>
  <si>
    <t>Nytef HT5 RGARD</t>
  </si>
  <si>
    <r>
      <t>2x</t>
    </r>
    <r>
      <rPr>
        <sz val="11"/>
        <color theme="1"/>
        <rFont val="Symbol"/>
        <family val="1"/>
        <charset val="2"/>
      </rPr>
      <t>Æ6.00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0.236]</t>
    </r>
  </si>
  <si>
    <t>2.54[0.100]</t>
  </si>
  <si>
    <t>PC 7 Tubing</t>
  </si>
  <si>
    <r>
      <t>2x</t>
    </r>
    <r>
      <rPr>
        <sz val="11"/>
        <color theme="1"/>
        <rFont val="Symbol"/>
        <family val="1"/>
        <charset val="2"/>
      </rPr>
      <t>Æ2.41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0.095]</t>
    </r>
  </si>
  <si>
    <t>8.13 x 0.89 [0.320 x 0.035]</t>
  </si>
  <si>
    <t>PH1025, Black Diamond Coat</t>
  </si>
  <si>
    <t>3.04 x 0.60 [ 0.120 x 0.024]]</t>
  </si>
  <si>
    <t>9.14 x 1.27 [0.360 x 0.050]</t>
  </si>
  <si>
    <t>2.03 x 1.14 [0.080 x 0.045]</t>
  </si>
  <si>
    <t>Vespel  SP-22</t>
  </si>
  <si>
    <t>2.40[0.094]</t>
  </si>
  <si>
    <t>1.77[0.070] multi port</t>
  </si>
  <si>
    <t>Not Applicable, Multiple Pick  ports of different sizes across frame</t>
  </si>
  <si>
    <t>2x Oblong ports (0.90 [0.035])</t>
  </si>
  <si>
    <t>not Applicable, Multiple Pick  ports of different sizes across frame</t>
  </si>
  <si>
    <t>1.82 [0.072]</t>
  </si>
  <si>
    <t>1.14[0.045]</t>
  </si>
  <si>
    <t>2x (0.86 x 5.59 [0.034 x0.220])</t>
  </si>
  <si>
    <r>
      <t>4x</t>
    </r>
    <r>
      <rPr>
        <sz val="11"/>
        <color theme="1"/>
        <rFont val="Symbol"/>
        <family val="1"/>
        <charset val="2"/>
      </rPr>
      <t>Æ0.681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0.027]</t>
    </r>
  </si>
  <si>
    <r>
      <t>4x</t>
    </r>
    <r>
      <rPr>
        <sz val="11"/>
        <color theme="1"/>
        <rFont val="Symbol"/>
        <family val="1"/>
        <charset val="2"/>
      </rPr>
      <t>Æ1.83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0.072]</t>
    </r>
  </si>
  <si>
    <t>7,62[0.300]</t>
  </si>
  <si>
    <t>1.52[.060]</t>
  </si>
  <si>
    <t>Switch, Chips, Chipendcap, Inductor, Diode.</t>
  </si>
  <si>
    <t>7.23[0.285]</t>
  </si>
  <si>
    <t>303 SS</t>
  </si>
  <si>
    <t>2.28 [0.090]</t>
  </si>
  <si>
    <t>1.52[0.060]</t>
  </si>
  <si>
    <t>2x(4.06 x 11.43 [0.160 x 0.450])</t>
  </si>
  <si>
    <r>
      <t>2x</t>
    </r>
    <r>
      <rPr>
        <sz val="11"/>
        <color theme="1"/>
        <rFont val="Symbol"/>
        <family val="1"/>
        <charset val="2"/>
      </rPr>
      <t>Æ1.47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0.058]</t>
    </r>
  </si>
  <si>
    <r>
      <t>3x</t>
    </r>
    <r>
      <rPr>
        <sz val="11"/>
        <color theme="1"/>
        <rFont val="Symbol"/>
        <family val="1"/>
        <charset val="2"/>
      </rPr>
      <t>Æ1.47</t>
    </r>
    <r>
      <rPr>
        <sz val="11"/>
        <color theme="1"/>
        <rFont val="Calibri"/>
        <family val="2"/>
        <scheme val="minor"/>
      </rPr>
      <t>[3x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0.058]</t>
    </r>
  </si>
  <si>
    <t>0.40[0.016]</t>
  </si>
  <si>
    <t>0.63[0.025]</t>
  </si>
  <si>
    <t>3.55[0.140]</t>
  </si>
  <si>
    <t>5.81[0.229]</t>
  </si>
  <si>
    <t>11.17[0.440]</t>
  </si>
  <si>
    <t>9.90[0.390]</t>
  </si>
  <si>
    <t>6.98[0.275]</t>
  </si>
  <si>
    <t xml:space="preserve">19.05[0.750]  </t>
  </si>
  <si>
    <t>3.45[0.136]</t>
  </si>
  <si>
    <t>5.72 x 2.54 [0.225 x 0.100]</t>
  </si>
  <si>
    <t>Fuse, Connector</t>
  </si>
  <si>
    <t>Thick Capacitors</t>
  </si>
  <si>
    <t>0.81[0.032]</t>
  </si>
  <si>
    <t>5.58[0.220]</t>
  </si>
  <si>
    <t>Standoff, nut, washer</t>
  </si>
  <si>
    <t>16.51 x 21.59 [0.650 x0.850]</t>
  </si>
  <si>
    <r>
      <t>4x</t>
    </r>
    <r>
      <rPr>
        <sz val="11"/>
        <color theme="1"/>
        <rFont val="Symbol"/>
        <family val="1"/>
        <charset val="2"/>
      </rPr>
      <t>Æ2.41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0.095]</t>
    </r>
  </si>
  <si>
    <t>2x(1.65 x 2.28[0.065 x 0.090])</t>
  </si>
  <si>
    <t>8.00 x 4.50 [0.315 x 0.177] Oval tip</t>
  </si>
  <si>
    <t>17.53 x 22.60 [0.690 x 0.890]</t>
  </si>
  <si>
    <t>13.46 x 16.25 [0.530 x 0.640]</t>
  </si>
  <si>
    <t xml:space="preserve">PC 7 </t>
  </si>
  <si>
    <t>Labels, Non Standard Part</t>
  </si>
  <si>
    <t>2.99[0.118]</t>
  </si>
  <si>
    <t>4.00[0.157]</t>
  </si>
  <si>
    <t>3.04 x 7.62 [0.120 x 0.300]</t>
  </si>
  <si>
    <t>3.68 [0.145]</t>
  </si>
  <si>
    <t>1.60 x 5.54 [0.063 x 0.218]</t>
  </si>
  <si>
    <t>3.81 x 1.16[0.150 x 0.046] slot</t>
  </si>
  <si>
    <t>3.48 x 3.48 [0.137 x 0.137]</t>
  </si>
  <si>
    <r>
      <t>2x</t>
    </r>
    <r>
      <rPr>
        <sz val="11"/>
        <color theme="1"/>
        <rFont val="Symbol"/>
        <family val="1"/>
        <charset val="2"/>
      </rPr>
      <t>Æ1.57</t>
    </r>
    <r>
      <rPr>
        <sz val="11"/>
        <color theme="1"/>
        <rFont val="Calibri"/>
        <family val="2"/>
        <scheme val="minor"/>
      </rPr>
      <t xml:space="preserve"> 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0.062]</t>
    </r>
  </si>
  <si>
    <r>
      <t>2x</t>
    </r>
    <r>
      <rPr>
        <sz val="11"/>
        <color theme="1"/>
        <rFont val="Symbol"/>
        <family val="1"/>
        <charset val="2"/>
      </rPr>
      <t>Æ1.17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0.046]</t>
    </r>
  </si>
  <si>
    <t>2.28[0.090]</t>
  </si>
  <si>
    <t xml:space="preserve">2.54 x 1.65 [0.100 x 0.065] </t>
  </si>
  <si>
    <r>
      <t>2x</t>
    </r>
    <r>
      <rPr>
        <sz val="11"/>
        <color theme="1"/>
        <rFont val="Symbol"/>
        <family val="1"/>
        <charset val="2"/>
      </rPr>
      <t>Æ5.95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0.235]</t>
    </r>
  </si>
  <si>
    <t>Bare Die, Chips, ChipEndcap, Inductor, Diode</t>
  </si>
  <si>
    <t>Non Standard Part</t>
  </si>
  <si>
    <t>4.87[0.192]</t>
  </si>
  <si>
    <t>0.50[0.0197]</t>
  </si>
  <si>
    <t xml:space="preserve"> Chips</t>
  </si>
  <si>
    <t>1.00[0.039]</t>
  </si>
  <si>
    <t>1.99[0.078]</t>
  </si>
  <si>
    <t>8.00[0.315]</t>
  </si>
  <si>
    <t>11.00[0.433]</t>
  </si>
  <si>
    <t>2.54[0.100] multiport</t>
  </si>
  <si>
    <t>Semitron 225</t>
  </si>
  <si>
    <t>NOZZ WIL7,(H236)1C-128ID/155OD-CN</t>
  </si>
  <si>
    <t>3.93[0.155]</t>
  </si>
  <si>
    <t>1.42[0.056] multiport</t>
  </si>
  <si>
    <t>1.01 x 1.65 [0.040 x 0.065</t>
  </si>
  <si>
    <t>9.14 x 0.76 [0.360 x 0.029]</t>
  </si>
  <si>
    <t>1.88 [0.074]</t>
  </si>
  <si>
    <t>4.57[0.180]</t>
  </si>
  <si>
    <t>3.81 x 0.66 [0.150 x 0.026]</t>
  </si>
  <si>
    <t>4.06[0.160]</t>
  </si>
  <si>
    <t>5.97 x 3.81 [0.235 x 0.15]</t>
  </si>
  <si>
    <t>4.65 x 3.15[0.183 x 0.124]</t>
  </si>
  <si>
    <t>9.90 x 6.06[0.390 x 0.240]</t>
  </si>
  <si>
    <t>5.87[0.231]</t>
  </si>
  <si>
    <t>4.57 x 10.54[0.180 x 0.415]</t>
  </si>
  <si>
    <t>1.14[0.045] multiport</t>
  </si>
  <si>
    <t>2.03[0.080]</t>
  </si>
  <si>
    <t>2 x (8.12 x 0.30[0.320 x 0.012])</t>
  </si>
  <si>
    <t>96.52 x 11.17[3.740 x 0.440]</t>
  </si>
  <si>
    <t>33.78 x 19.45[1.330 x0.766]</t>
  </si>
  <si>
    <t>4.06 x 1.52[0.160 x 0.060]</t>
  </si>
  <si>
    <t>43.25 x 19.45[1.703 x 0.766]</t>
  </si>
  <si>
    <t>17.14 x 19.45{0.766 x 0.675]</t>
  </si>
  <si>
    <t xml:space="preserve"> NOZZ IL7,( P054)1H--NX</t>
  </si>
  <si>
    <t xml:space="preserve"> NOZZ IL7,( P055)1H--NX</t>
  </si>
  <si>
    <t xml:space="preserve"> NOZZ IL7,( P053)1H--NX</t>
  </si>
  <si>
    <t>6.35 x 9.14[0.250 x 0.360]</t>
  </si>
  <si>
    <t>18.69 x 18.18[0.736 x0.716]</t>
  </si>
  <si>
    <t>5.94 [0.234]</t>
  </si>
  <si>
    <t>2.95 x 1.77[0.116 x 0.070]</t>
  </si>
  <si>
    <t>Cylindrical Fuse, Large Melf</t>
  </si>
  <si>
    <t>5.80[0.200]</t>
  </si>
  <si>
    <t>5.96[0.234]</t>
  </si>
  <si>
    <t>Box Cap</t>
  </si>
  <si>
    <t>D100</t>
  </si>
  <si>
    <t>5.84 x 9.14 [0.230 x 0.360]</t>
  </si>
  <si>
    <t>5.23[0.206]</t>
  </si>
  <si>
    <t>A2 Tool Steel, Black Diamond Coat</t>
  </si>
  <si>
    <t>Through hole LED</t>
  </si>
  <si>
    <t>2x(1.9 x 3.18[0.075 x 0.125])</t>
  </si>
  <si>
    <t>NOZZ IL7,(F198) 2 WAY CONN.</t>
  </si>
  <si>
    <t>3.55 x 1.06[0.140 x 0.040]</t>
  </si>
  <si>
    <t>7.62 x 2.54 [0.300 x 0.100]</t>
  </si>
  <si>
    <t>0.63[0.025] multiport</t>
  </si>
  <si>
    <t>R010</t>
  </si>
  <si>
    <r>
      <t>4x</t>
    </r>
    <r>
      <rPr>
        <sz val="11"/>
        <color theme="1"/>
        <rFont val="Symbol"/>
        <family val="1"/>
        <charset val="2"/>
      </rPr>
      <t>Æ3.17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0.125]</t>
    </r>
  </si>
  <si>
    <t>Array Chip</t>
  </si>
  <si>
    <t>4.09 x 2.38[0.161 x 0.098]</t>
  </si>
  <si>
    <t>7.26 x 2.64[0.300x 0.104]</t>
  </si>
  <si>
    <t>7.70 x 3.05[0.303 x 0.120]</t>
  </si>
  <si>
    <r>
      <t>2x</t>
    </r>
    <r>
      <rPr>
        <sz val="11"/>
        <color theme="1"/>
        <rFont val="Symbol"/>
        <family val="1"/>
        <charset val="2"/>
      </rPr>
      <t>Æ4.06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0.160]</t>
    </r>
  </si>
  <si>
    <t>0.76[0.030]</t>
  </si>
  <si>
    <t>Black Diamond Titankote-Stainless Steel</t>
  </si>
  <si>
    <t>9.85 x 5.33[0.388 x 0.210]</t>
  </si>
  <si>
    <t>3.40[0.134]</t>
  </si>
  <si>
    <t>316 St Steel</t>
  </si>
  <si>
    <t>CK Switch</t>
  </si>
  <si>
    <t>4.36[0.172]</t>
  </si>
  <si>
    <t>2x(5.71 x 2.03[0.225 x0.080])</t>
  </si>
  <si>
    <t>1.91 x 1.91[0.075x0.075]</t>
  </si>
  <si>
    <t>7.49x 2.39[0.295x0.094]</t>
  </si>
  <si>
    <t>7.87 x 0.50 [0.310 x 0.020]</t>
  </si>
  <si>
    <t>7.11 x 5.84[0.280 x 0.230]</t>
  </si>
  <si>
    <t>non Standard Part</t>
  </si>
  <si>
    <t>8.00[0.314]</t>
  </si>
  <si>
    <t>Teflon, White</t>
  </si>
  <si>
    <t>1.72[0.068] multiport</t>
  </si>
  <si>
    <t>3.17 x 1.77[0.125 x 0.070]</t>
  </si>
  <si>
    <r>
      <t>2x</t>
    </r>
    <r>
      <rPr>
        <sz val="11"/>
        <color theme="1"/>
        <rFont val="Symbol"/>
        <family val="1"/>
        <charset val="2"/>
      </rPr>
      <t>Æ1.06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0.042]</t>
    </r>
  </si>
  <si>
    <r>
      <t>2x</t>
    </r>
    <r>
      <rPr>
        <sz val="11"/>
        <color theme="1"/>
        <rFont val="Symbol"/>
        <family val="1"/>
        <charset val="2"/>
      </rPr>
      <t>Æ2.03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0.080]</t>
    </r>
  </si>
  <si>
    <t>2.03 x 5.08[0.080 x 0.200]</t>
  </si>
  <si>
    <t>Battery assembly</t>
  </si>
  <si>
    <t>14.22[0.560]</t>
  </si>
  <si>
    <t>4.57 x 2.15[0.180 x0.085]</t>
  </si>
  <si>
    <t>12.57[0.495]</t>
  </si>
  <si>
    <t>Radial Caps, heavy cylindrical oddform parts</t>
  </si>
  <si>
    <r>
      <t>2x</t>
    </r>
    <r>
      <rPr>
        <sz val="11"/>
        <color theme="1"/>
        <rFont val="Symbol"/>
        <family val="1"/>
        <charset val="2"/>
      </rPr>
      <t>Æ9.14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0.360]</t>
    </r>
  </si>
  <si>
    <t>10.34 x 8.33[0.403 x 0.328]</t>
  </si>
  <si>
    <t>17-4-PH1025</t>
  </si>
  <si>
    <t>2x(6.35[0.250])</t>
  </si>
  <si>
    <r>
      <t>2x</t>
    </r>
    <r>
      <rPr>
        <sz val="11"/>
        <color theme="1"/>
        <rFont val="Symbol"/>
        <family val="1"/>
        <charset val="2"/>
      </rPr>
      <t>Æ3.18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0.125]</t>
    </r>
  </si>
  <si>
    <t>4.83 x 2.54[0.190 x 0.100]</t>
  </si>
  <si>
    <t>7.31[0.288]</t>
  </si>
  <si>
    <t>2.84[0.112]</t>
  </si>
  <si>
    <t>F213</t>
  </si>
  <si>
    <t>1.99 x 1.99[0.079 x 0.079]</t>
  </si>
  <si>
    <t>3x(6.09 x 0.86[0.240 x 0.034])</t>
  </si>
  <si>
    <t>1.72[0.068]</t>
  </si>
  <si>
    <t>6.35 x 1.27 [0.250 x 0.050]</t>
  </si>
  <si>
    <t>Crystal</t>
  </si>
  <si>
    <t>Crystal, Other, Pattern</t>
  </si>
  <si>
    <t>1.93[0.076]</t>
  </si>
  <si>
    <t>Zirconia</t>
  </si>
  <si>
    <t>4.00 x 0.76[0.158 x 0.030]</t>
  </si>
  <si>
    <t>4.32 x 2.29[0.170 x 0.090]</t>
  </si>
  <si>
    <t>Battery Contact, Non Standard Part</t>
  </si>
  <si>
    <t>1.77[0.070]</t>
  </si>
  <si>
    <t>4.60[0.181]</t>
  </si>
  <si>
    <t>4.32 x 8.89[0.170 x 0.350]</t>
  </si>
  <si>
    <t>0.50[0.02] Multiport</t>
  </si>
  <si>
    <r>
      <t>2x</t>
    </r>
    <r>
      <rPr>
        <sz val="11"/>
        <color theme="1"/>
        <rFont val="Symbol"/>
        <family val="1"/>
        <charset val="2"/>
      </rPr>
      <t>Æ8.64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0.364]</t>
    </r>
  </si>
  <si>
    <t>Tray, Non Standard Part</t>
  </si>
  <si>
    <r>
      <t>2x</t>
    </r>
    <r>
      <rPr>
        <sz val="11"/>
        <color theme="1"/>
        <rFont val="Symbol"/>
        <family val="1"/>
        <charset val="2"/>
      </rPr>
      <t>Æ3.17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0.125]</t>
    </r>
  </si>
  <si>
    <t>Non Standard Part, power shield</t>
  </si>
  <si>
    <t>Clips, Non Standard Part</t>
  </si>
  <si>
    <t>2.61[0.103]</t>
  </si>
  <si>
    <t>Melf, Cylindrical parts</t>
  </si>
  <si>
    <t>5.66 x 4.01[0.223x0.158}</t>
  </si>
  <si>
    <t>3.20 x 2.85[0.126 x 0.112]</t>
  </si>
  <si>
    <r>
      <t>4x</t>
    </r>
    <r>
      <rPr>
        <sz val="11"/>
        <color theme="1"/>
        <rFont val="Symbol"/>
        <family val="1"/>
        <charset val="2"/>
      </rPr>
      <t>Æ2.50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0.098]</t>
    </r>
  </si>
  <si>
    <r>
      <t>2x</t>
    </r>
    <r>
      <rPr>
        <sz val="11"/>
        <color theme="1"/>
        <rFont val="Symbol"/>
        <family val="1"/>
        <charset val="2"/>
      </rPr>
      <t>Æ5.00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0.196]</t>
    </r>
  </si>
  <si>
    <r>
      <t>2x</t>
    </r>
    <r>
      <rPr>
        <sz val="11"/>
        <color theme="1"/>
        <rFont val="Symbol"/>
        <family val="1"/>
        <charset val="2"/>
      </rPr>
      <t>Æ5.95</t>
    </r>
    <r>
      <rPr>
        <sz val="11"/>
        <color theme="1"/>
        <rFont val="Calibri"/>
        <family val="2"/>
        <scheme val="minor"/>
      </rPr>
      <t>[2x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0.234]</t>
    </r>
  </si>
  <si>
    <t>3.95[0.155]</t>
  </si>
  <si>
    <t>Pins, Non Standard Part</t>
  </si>
  <si>
    <t>28.58 x 28.58[1.125 x 1.125]</t>
  </si>
  <si>
    <t>PC7 Black ESD</t>
  </si>
  <si>
    <t>HBM, Substrate</t>
  </si>
  <si>
    <t>1.65[0.065]</t>
  </si>
  <si>
    <t>7.62 x 2.67 [0.300 x 0.105]</t>
  </si>
  <si>
    <t>17.32 x 14.48 [0.682 x 0.570]</t>
  </si>
  <si>
    <t>2.09[0.076] Multiport</t>
  </si>
  <si>
    <t>19.05[0.750]</t>
  </si>
  <si>
    <t>16.51[0.650]</t>
  </si>
  <si>
    <t>6.22 x 2.79[0.245 x 0.110]</t>
  </si>
  <si>
    <t>U-Shaped Heat Sink</t>
  </si>
  <si>
    <t>9.14 x 3.3 [0.360 x 0.130]</t>
  </si>
  <si>
    <t>1.91 x 0.89[0.075 x 0.035]</t>
  </si>
  <si>
    <t>33.02[1.30]</t>
  </si>
  <si>
    <t>0.43[0.017]</t>
  </si>
  <si>
    <r>
      <t>4x</t>
    </r>
    <r>
      <rPr>
        <sz val="11"/>
        <color theme="1"/>
        <rFont val="Symbol"/>
        <family val="1"/>
        <charset val="2"/>
      </rPr>
      <t>Æ 3.17</t>
    </r>
    <r>
      <rPr>
        <sz val="11"/>
        <color theme="1"/>
        <rFont val="Calibri"/>
        <family val="2"/>
        <scheme val="minor"/>
      </rPr>
      <t>[4x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 xml:space="preserve"> 0.125]</t>
    </r>
  </si>
  <si>
    <t>6.60[0.270]</t>
  </si>
  <si>
    <t>18.40 x 18.40 [0.724 x 0.724]</t>
  </si>
  <si>
    <t>20 mm square Glass part</t>
  </si>
  <si>
    <t>008004 [0201 metric]</t>
  </si>
  <si>
    <t>0.30 x 0.20 [0.012 x 0.008] slotted tip</t>
  </si>
  <si>
    <t>0.30 x 0.20 [0.012 x 0.008] multi port</t>
  </si>
  <si>
    <t>1.57 x 2.54 [0.062 x 0.100]</t>
  </si>
  <si>
    <t>PIE7</t>
  </si>
  <si>
    <t>Information not available</t>
  </si>
  <si>
    <t xml:space="preserve">  </t>
  </si>
  <si>
    <t>FX NOZZLE, 01005 BLADE</t>
  </si>
  <si>
    <t>FX NOZZLE, 0201 BLADE</t>
  </si>
  <si>
    <t>FX NOZZLE, 0402 BLADE</t>
  </si>
  <si>
    <t>FX NOZZLE, 0603 BLADE</t>
  </si>
  <si>
    <t>FX NOZZLE, 1.3MM DIA STEEL</t>
  </si>
  <si>
    <t>FX NOZZLE, 1.8MM DIA STEEL</t>
  </si>
  <si>
    <t>FX NOZZLE, 3.1MM DIA COMPLIANT</t>
  </si>
  <si>
    <t>FX NOZZLE, 008004 BLADE</t>
  </si>
  <si>
    <t>FX NOZZLE, 0.22MM DIA CERAMIC</t>
  </si>
  <si>
    <t>FX NOZZLE, 0201 CERAMIC, OVAL PORT</t>
  </si>
  <si>
    <t>FX NOZZLE, R1.3 MELF</t>
  </si>
  <si>
    <t>FX NOZZLE, R2.1 MELF</t>
  </si>
  <si>
    <t>FX NOZZLE, 0402 CERAMIC CONICAL</t>
  </si>
  <si>
    <t>FX NOZZLE, 0603 STEEL CONICAL</t>
  </si>
  <si>
    <t>FX NOZZLE, 0603 COMPLIANT, PUSH-ON</t>
  </si>
  <si>
    <t>FX NOZZLE, 0805 COMPLIANT</t>
  </si>
  <si>
    <t>FX NOZZLE, 1.8MM DIA, COMPLIANT</t>
  </si>
  <si>
    <t>FX NOZZLE, 0805 CERAMIC BLADE, 3 PORT</t>
  </si>
  <si>
    <t>0.30 x 0.20
[.012 x .008]</t>
  </si>
  <si>
    <t>008004</t>
  </si>
  <si>
    <t>Oval single port tip</t>
  </si>
  <si>
    <t>1.70 [.067]</t>
  </si>
  <si>
    <t>Rectangular slotted tip</t>
  </si>
  <si>
    <t>0.22 [ .009]</t>
  </si>
  <si>
    <t>20 Spindle EPIQx</t>
  </si>
  <si>
    <t>0.50 x 0.36
[.020 x  .014]</t>
  </si>
  <si>
    <t>Disc Spacer</t>
  </si>
  <si>
    <t>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</si>
</sst>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18"/>
      <name val="Arial Unicode MS"/>
      <family val="2"/>
      <charset val="134"/>
    </font>
    <font>
      <b/>
      <sz val="18"/>
      <name val="Arial Unicode MS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_GRIPPERS ONLY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827.png"/><Relationship Id="rId170" Type="http://schemas.openxmlformats.org/officeDocument/2006/relationships/image" Target="../media/image170.png"/><Relationship Id="rId987" Type="http://schemas.openxmlformats.org/officeDocument/2006/relationships/image" Target="../media/image987.jpeg"/><Relationship Id="rId847" Type="http://schemas.openxmlformats.org/officeDocument/2006/relationships/image" Target="../media/image847.png"/><Relationship Id="rId1477" Type="http://schemas.openxmlformats.org/officeDocument/2006/relationships/image" Target="../media/image1477.png"/><Relationship Id="rId1684" Type="http://schemas.openxmlformats.org/officeDocument/2006/relationships/image" Target="../media/image1684.png"/><Relationship Id="rId1891" Type="http://schemas.openxmlformats.org/officeDocument/2006/relationships/image" Target="../media/image1891.png"/><Relationship Id="rId707" Type="http://schemas.openxmlformats.org/officeDocument/2006/relationships/image" Target="../media/image707.jpeg"/><Relationship Id="rId914" Type="http://schemas.openxmlformats.org/officeDocument/2006/relationships/image" Target="../media/image914.png"/><Relationship Id="rId1337" Type="http://schemas.openxmlformats.org/officeDocument/2006/relationships/image" Target="../media/image1337.jpeg"/><Relationship Id="rId1544" Type="http://schemas.openxmlformats.org/officeDocument/2006/relationships/image" Target="../media/image1544.png"/><Relationship Id="rId1751" Type="http://schemas.openxmlformats.org/officeDocument/2006/relationships/image" Target="../media/image1751.png"/><Relationship Id="rId43" Type="http://schemas.openxmlformats.org/officeDocument/2006/relationships/image" Target="../media/image43.png"/><Relationship Id="rId1404" Type="http://schemas.openxmlformats.org/officeDocument/2006/relationships/image" Target="../media/image1404.png"/><Relationship Id="rId1611" Type="http://schemas.openxmlformats.org/officeDocument/2006/relationships/image" Target="../media/image1611.png"/><Relationship Id="rId497" Type="http://schemas.openxmlformats.org/officeDocument/2006/relationships/image" Target="../media/image497.png"/><Relationship Id="rId2178" Type="http://schemas.openxmlformats.org/officeDocument/2006/relationships/image" Target="../media/image2178.png"/><Relationship Id="rId357" Type="http://schemas.openxmlformats.org/officeDocument/2006/relationships/image" Target="../media/image357.png"/><Relationship Id="rId1194" Type="http://schemas.openxmlformats.org/officeDocument/2006/relationships/image" Target="../media/image1194.png"/><Relationship Id="rId2038" Type="http://schemas.openxmlformats.org/officeDocument/2006/relationships/image" Target="../media/image2038.png"/><Relationship Id="rId217" Type="http://schemas.openxmlformats.org/officeDocument/2006/relationships/image" Target="../media/image217.png"/><Relationship Id="rId564" Type="http://schemas.openxmlformats.org/officeDocument/2006/relationships/image" Target="../media/image564.jpeg"/><Relationship Id="rId771" Type="http://schemas.openxmlformats.org/officeDocument/2006/relationships/image" Target="../media/image771.png"/><Relationship Id="rId424" Type="http://schemas.openxmlformats.org/officeDocument/2006/relationships/image" Target="../media/image424.png"/><Relationship Id="rId631" Type="http://schemas.openxmlformats.org/officeDocument/2006/relationships/image" Target="../media/image631.jpe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2105" Type="http://schemas.openxmlformats.org/officeDocument/2006/relationships/image" Target="../media/image2105.png"/><Relationship Id="rId1121" Type="http://schemas.openxmlformats.org/officeDocument/2006/relationships/image" Target="../media/image1121.jpeg"/><Relationship Id="rId1938" Type="http://schemas.openxmlformats.org/officeDocument/2006/relationships/image" Target="../media/image1938.png"/><Relationship Id="rId281" Type="http://schemas.openxmlformats.org/officeDocument/2006/relationships/image" Target="../media/image281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958" Type="http://schemas.openxmlformats.org/officeDocument/2006/relationships/image" Target="../media/image958.jpeg"/><Relationship Id="rId1588" Type="http://schemas.openxmlformats.org/officeDocument/2006/relationships/image" Target="../media/image1588.png"/><Relationship Id="rId1795" Type="http://schemas.openxmlformats.org/officeDocument/2006/relationships/image" Target="../media/image1795.png"/><Relationship Id="rId87" Type="http://schemas.openxmlformats.org/officeDocument/2006/relationships/image" Target="../media/image87.png"/><Relationship Id="rId818" Type="http://schemas.openxmlformats.org/officeDocument/2006/relationships/image" Target="../media/image818.jpeg"/><Relationship Id="rId1448" Type="http://schemas.openxmlformats.org/officeDocument/2006/relationships/image" Target="../media/image1448.png"/><Relationship Id="rId1655" Type="http://schemas.openxmlformats.org/officeDocument/2006/relationships/image" Target="../media/image1655.png"/><Relationship Id="rId1308" Type="http://schemas.openxmlformats.org/officeDocument/2006/relationships/image" Target="../media/image1308.jpeg"/><Relationship Id="rId1862" Type="http://schemas.openxmlformats.org/officeDocument/2006/relationships/image" Target="../media/image1862.png"/><Relationship Id="rId1515" Type="http://schemas.openxmlformats.org/officeDocument/2006/relationships/image" Target="../media/image1515.png"/><Relationship Id="rId1722" Type="http://schemas.openxmlformats.org/officeDocument/2006/relationships/image" Target="../media/image1722.png"/><Relationship Id="rId14" Type="http://schemas.openxmlformats.org/officeDocument/2006/relationships/image" Target="../media/image14.png"/><Relationship Id="rId468" Type="http://schemas.openxmlformats.org/officeDocument/2006/relationships/image" Target="../media/image468.png"/><Relationship Id="rId675" Type="http://schemas.openxmlformats.org/officeDocument/2006/relationships/image" Target="../media/image675.jpeg"/><Relationship Id="rId882" Type="http://schemas.openxmlformats.org/officeDocument/2006/relationships/image" Target="../media/image882.png"/><Relationship Id="rId1098" Type="http://schemas.openxmlformats.org/officeDocument/2006/relationships/image" Target="../media/image1098.jpeg"/><Relationship Id="rId2149" Type="http://schemas.openxmlformats.org/officeDocument/2006/relationships/image" Target="../media/image2149.jpeg"/><Relationship Id="rId328" Type="http://schemas.openxmlformats.org/officeDocument/2006/relationships/image" Target="../media/image328.pn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165" Type="http://schemas.openxmlformats.org/officeDocument/2006/relationships/image" Target="../media/image1165.jpeg"/><Relationship Id="rId1372" Type="http://schemas.openxmlformats.org/officeDocument/2006/relationships/image" Target="../media/image1372.png"/><Relationship Id="rId2009" Type="http://schemas.openxmlformats.org/officeDocument/2006/relationships/image" Target="../media/image2009.png"/><Relationship Id="rId602" Type="http://schemas.openxmlformats.org/officeDocument/2006/relationships/image" Target="../media/image602.jpe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185" Type="http://schemas.openxmlformats.org/officeDocument/2006/relationships/image" Target="../media/image185.png"/><Relationship Id="rId1909" Type="http://schemas.openxmlformats.org/officeDocument/2006/relationships/image" Target="../media/image1909.png"/><Relationship Id="rId392" Type="http://schemas.openxmlformats.org/officeDocument/2006/relationships/image" Target="../media/image392.png"/><Relationship Id="rId2073" Type="http://schemas.openxmlformats.org/officeDocument/2006/relationships/image" Target="../media/image2073.png"/><Relationship Id="rId252" Type="http://schemas.openxmlformats.org/officeDocument/2006/relationships/image" Target="../media/image252.png"/><Relationship Id="rId2140" Type="http://schemas.openxmlformats.org/officeDocument/2006/relationships/image" Target="../media/image2140.png"/><Relationship Id="rId112" Type="http://schemas.openxmlformats.org/officeDocument/2006/relationships/image" Target="../media/image112.png"/><Relationship Id="rId1699" Type="http://schemas.openxmlformats.org/officeDocument/2006/relationships/image" Target="../media/image1699.png"/><Relationship Id="rId2000" Type="http://schemas.openxmlformats.org/officeDocument/2006/relationships/image" Target="../media/image2000.png"/><Relationship Id="rId929" Type="http://schemas.openxmlformats.org/officeDocument/2006/relationships/image" Target="../media/image929.png"/><Relationship Id="rId1559" Type="http://schemas.openxmlformats.org/officeDocument/2006/relationships/image" Target="../media/image1559.png"/><Relationship Id="rId1766" Type="http://schemas.openxmlformats.org/officeDocument/2006/relationships/image" Target="../media/image1766.png"/><Relationship Id="rId1973" Type="http://schemas.openxmlformats.org/officeDocument/2006/relationships/image" Target="../media/image1973.png"/><Relationship Id="rId58" Type="http://schemas.openxmlformats.org/officeDocument/2006/relationships/image" Target="../media/image58.jpeg"/><Relationship Id="rId1419" Type="http://schemas.openxmlformats.org/officeDocument/2006/relationships/image" Target="../media/image1419.png"/><Relationship Id="rId1626" Type="http://schemas.openxmlformats.org/officeDocument/2006/relationships/image" Target="../media/image1626.png"/><Relationship Id="rId1833" Type="http://schemas.openxmlformats.org/officeDocument/2006/relationships/image" Target="../media/image1833.png"/><Relationship Id="rId1900" Type="http://schemas.openxmlformats.org/officeDocument/2006/relationships/image" Target="../media/image1900.png"/><Relationship Id="rId2095" Type="http://schemas.openxmlformats.org/officeDocument/2006/relationships/image" Target="../media/image209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162" Type="http://schemas.openxmlformats.org/officeDocument/2006/relationships/image" Target="../media/image2162.pn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jpe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jpeg"/><Relationship Id="rId1483" Type="http://schemas.openxmlformats.org/officeDocument/2006/relationships/image" Target="../media/image1483.jpeg"/><Relationship Id="rId2022" Type="http://schemas.openxmlformats.org/officeDocument/2006/relationships/image" Target="../media/image2022.png"/><Relationship Id="rId201" Type="http://schemas.openxmlformats.org/officeDocument/2006/relationships/image" Target="../media/image201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1690" Type="http://schemas.openxmlformats.org/officeDocument/2006/relationships/image" Target="../media/image1690.png"/><Relationship Id="rId1788" Type="http://schemas.openxmlformats.org/officeDocument/2006/relationships/image" Target="../media/image1788.png"/><Relationship Id="rId1995" Type="http://schemas.openxmlformats.org/officeDocument/2006/relationships/image" Target="../media/image1995.png"/><Relationship Id="rId713" Type="http://schemas.openxmlformats.org/officeDocument/2006/relationships/image" Target="../media/image713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550" Type="http://schemas.openxmlformats.org/officeDocument/2006/relationships/image" Target="../media/image1550.png"/><Relationship Id="rId1648" Type="http://schemas.openxmlformats.org/officeDocument/2006/relationships/image" Target="../media/image1648.png"/><Relationship Id="rId1203" Type="http://schemas.openxmlformats.org/officeDocument/2006/relationships/image" Target="../media/image1203.jpeg"/><Relationship Id="rId1410" Type="http://schemas.openxmlformats.org/officeDocument/2006/relationships/image" Target="../media/image1410.png"/><Relationship Id="rId1508" Type="http://schemas.openxmlformats.org/officeDocument/2006/relationships/image" Target="../media/image1508.png"/><Relationship Id="rId1855" Type="http://schemas.openxmlformats.org/officeDocument/2006/relationships/image" Target="../media/image1855.png"/><Relationship Id="rId1715" Type="http://schemas.openxmlformats.org/officeDocument/2006/relationships/image" Target="../media/image1715.png"/><Relationship Id="rId1922" Type="http://schemas.openxmlformats.org/officeDocument/2006/relationships/image" Target="../media/image1922.png"/><Relationship Id="rId296" Type="http://schemas.openxmlformats.org/officeDocument/2006/relationships/image" Target="../media/image296.png"/><Relationship Id="rId2184" Type="http://schemas.openxmlformats.org/officeDocument/2006/relationships/image" Target="../media/image2184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jpeg"/><Relationship Id="rId2044" Type="http://schemas.openxmlformats.org/officeDocument/2006/relationships/image" Target="../media/image2044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jpeg"/><Relationship Id="rId1298" Type="http://schemas.openxmlformats.org/officeDocument/2006/relationships/image" Target="../media/image1298.jpeg"/><Relationship Id="rId2111" Type="http://schemas.openxmlformats.org/officeDocument/2006/relationships/image" Target="../media/image2111.pn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jpeg"/><Relationship Id="rId1572" Type="http://schemas.openxmlformats.org/officeDocument/2006/relationships/image" Target="../media/image1572.png"/><Relationship Id="rId1018" Type="http://schemas.openxmlformats.org/officeDocument/2006/relationships/image" Target="../media/image1018.jpeg"/><Relationship Id="rId1225" Type="http://schemas.openxmlformats.org/officeDocument/2006/relationships/image" Target="../media/image1225.png"/><Relationship Id="rId1432" Type="http://schemas.openxmlformats.org/officeDocument/2006/relationships/image" Target="../media/image1432.png"/><Relationship Id="rId1877" Type="http://schemas.openxmlformats.org/officeDocument/2006/relationships/image" Target="../media/image1877.png"/><Relationship Id="rId71" Type="http://schemas.openxmlformats.org/officeDocument/2006/relationships/image" Target="../media/image71.jpeg"/><Relationship Id="rId802" Type="http://schemas.openxmlformats.org/officeDocument/2006/relationships/image" Target="../media/image802.jpeg"/><Relationship Id="rId1737" Type="http://schemas.openxmlformats.org/officeDocument/2006/relationships/image" Target="../media/image1737.png"/><Relationship Id="rId1944" Type="http://schemas.openxmlformats.org/officeDocument/2006/relationships/image" Target="../media/image1944.png"/><Relationship Id="rId29" Type="http://schemas.openxmlformats.org/officeDocument/2006/relationships/image" Target="../media/image29.gif"/><Relationship Id="rId178" Type="http://schemas.openxmlformats.org/officeDocument/2006/relationships/image" Target="../media/image178.png"/><Relationship Id="rId1804" Type="http://schemas.openxmlformats.org/officeDocument/2006/relationships/image" Target="../media/image1804.png"/><Relationship Id="rId385" Type="http://schemas.openxmlformats.org/officeDocument/2006/relationships/image" Target="../media/image385.png"/><Relationship Id="rId592" Type="http://schemas.openxmlformats.org/officeDocument/2006/relationships/image" Target="../media/image592.jpeg"/><Relationship Id="rId2066" Type="http://schemas.openxmlformats.org/officeDocument/2006/relationships/image" Target="../media/image2066.png"/><Relationship Id="rId245" Type="http://schemas.openxmlformats.org/officeDocument/2006/relationships/image" Target="../media/image245.png"/><Relationship Id="rId452" Type="http://schemas.openxmlformats.org/officeDocument/2006/relationships/image" Target="../media/image452.jpeg"/><Relationship Id="rId897" Type="http://schemas.openxmlformats.org/officeDocument/2006/relationships/image" Target="../media/image897.png"/><Relationship Id="rId1082" Type="http://schemas.openxmlformats.org/officeDocument/2006/relationships/image" Target="../media/image1082.jpeg"/><Relationship Id="rId2133" Type="http://schemas.openxmlformats.org/officeDocument/2006/relationships/image" Target="../media/image2133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jpeg"/><Relationship Id="rId1387" Type="http://schemas.openxmlformats.org/officeDocument/2006/relationships/image" Target="../media/image1387.jpeg"/><Relationship Id="rId1594" Type="http://schemas.openxmlformats.org/officeDocument/2006/relationships/image" Target="../media/image1594.png"/><Relationship Id="rId93" Type="http://schemas.openxmlformats.org/officeDocument/2006/relationships/image" Target="../media/image93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1454" Type="http://schemas.openxmlformats.org/officeDocument/2006/relationships/image" Target="../media/image1454.jpeg"/><Relationship Id="rId1661" Type="http://schemas.openxmlformats.org/officeDocument/2006/relationships/image" Target="../media/image1661.png"/><Relationship Id="rId1899" Type="http://schemas.openxmlformats.org/officeDocument/2006/relationships/image" Target="../media/image1899.png"/><Relationship Id="rId1107" Type="http://schemas.openxmlformats.org/officeDocument/2006/relationships/image" Target="../media/image1107.jpeg"/><Relationship Id="rId1314" Type="http://schemas.openxmlformats.org/officeDocument/2006/relationships/image" Target="../media/image1314.png"/><Relationship Id="rId1521" Type="http://schemas.openxmlformats.org/officeDocument/2006/relationships/image" Target="../media/image1521.png"/><Relationship Id="rId1759" Type="http://schemas.openxmlformats.org/officeDocument/2006/relationships/image" Target="../media/image1759.png"/><Relationship Id="rId1966" Type="http://schemas.openxmlformats.org/officeDocument/2006/relationships/image" Target="../media/image1966.png"/><Relationship Id="rId1619" Type="http://schemas.openxmlformats.org/officeDocument/2006/relationships/image" Target="../media/image1619.png"/><Relationship Id="rId1826" Type="http://schemas.openxmlformats.org/officeDocument/2006/relationships/image" Target="../media/image1826.png"/><Relationship Id="rId20" Type="http://schemas.openxmlformats.org/officeDocument/2006/relationships/image" Target="../media/image20.png"/><Relationship Id="rId2088" Type="http://schemas.openxmlformats.org/officeDocument/2006/relationships/image" Target="../media/image2088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2155" Type="http://schemas.openxmlformats.org/officeDocument/2006/relationships/image" Target="../media/image2155.jpeg"/><Relationship Id="rId127" Type="http://schemas.openxmlformats.org/officeDocument/2006/relationships/image" Target="../media/image127.pn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86" Type="http://schemas.openxmlformats.org/officeDocument/2006/relationships/image" Target="../media/image986.png"/><Relationship Id="rId334" Type="http://schemas.openxmlformats.org/officeDocument/2006/relationships/image" Target="../media/image334.png"/><Relationship Id="rId541" Type="http://schemas.openxmlformats.org/officeDocument/2006/relationships/image" Target="../media/image541.jpeg"/><Relationship Id="rId639" Type="http://schemas.openxmlformats.org/officeDocument/2006/relationships/image" Target="../media/image639.png"/><Relationship Id="rId1171" Type="http://schemas.openxmlformats.org/officeDocument/2006/relationships/image" Target="../media/image1171.jpeg"/><Relationship Id="rId1269" Type="http://schemas.openxmlformats.org/officeDocument/2006/relationships/image" Target="../media/image1269.jpeg"/><Relationship Id="rId1476" Type="http://schemas.openxmlformats.org/officeDocument/2006/relationships/image" Target="../media/image1476.png"/><Relationship Id="rId2015" Type="http://schemas.openxmlformats.org/officeDocument/2006/relationships/image" Target="../media/image2015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jpeg"/><Relationship Id="rId1683" Type="http://schemas.openxmlformats.org/officeDocument/2006/relationships/image" Target="../media/image1683.png"/><Relationship Id="rId1890" Type="http://schemas.openxmlformats.org/officeDocument/2006/relationships/image" Target="../media/image1890.png"/><Relationship Id="rId1988" Type="http://schemas.openxmlformats.org/officeDocument/2006/relationships/image" Target="../media/image1988.png"/><Relationship Id="rId706" Type="http://schemas.openxmlformats.org/officeDocument/2006/relationships/image" Target="../media/image706.jpeg"/><Relationship Id="rId913" Type="http://schemas.openxmlformats.org/officeDocument/2006/relationships/image" Target="../media/image913.png"/><Relationship Id="rId1336" Type="http://schemas.openxmlformats.org/officeDocument/2006/relationships/image" Target="../media/image1336.jpeg"/><Relationship Id="rId1543" Type="http://schemas.openxmlformats.org/officeDocument/2006/relationships/image" Target="../media/image1543.png"/><Relationship Id="rId1750" Type="http://schemas.openxmlformats.org/officeDocument/2006/relationships/image" Target="../media/image1750.png"/><Relationship Id="rId42" Type="http://schemas.openxmlformats.org/officeDocument/2006/relationships/image" Target="../media/image42.png"/><Relationship Id="rId1403" Type="http://schemas.openxmlformats.org/officeDocument/2006/relationships/image" Target="../media/image1403.png"/><Relationship Id="rId1610" Type="http://schemas.openxmlformats.org/officeDocument/2006/relationships/image" Target="../media/image1610.png"/><Relationship Id="rId1848" Type="http://schemas.openxmlformats.org/officeDocument/2006/relationships/image" Target="../media/image1848.png"/><Relationship Id="rId191" Type="http://schemas.openxmlformats.org/officeDocument/2006/relationships/image" Target="../media/image191.png"/><Relationship Id="rId1708" Type="http://schemas.openxmlformats.org/officeDocument/2006/relationships/image" Target="../media/image1708.png"/><Relationship Id="rId1915" Type="http://schemas.openxmlformats.org/officeDocument/2006/relationships/image" Target="../media/image1915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2177" Type="http://schemas.openxmlformats.org/officeDocument/2006/relationships/image" Target="../media/image2177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jpeg"/><Relationship Id="rId2037" Type="http://schemas.openxmlformats.org/officeDocument/2006/relationships/image" Target="../media/image2037.png"/><Relationship Id="rId216" Type="http://schemas.openxmlformats.org/officeDocument/2006/relationships/image" Target="../media/image216.jpe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jpeg"/><Relationship Id="rId1498" Type="http://schemas.openxmlformats.org/officeDocument/2006/relationships/image" Target="../media/image1498.png"/><Relationship Id="rId2104" Type="http://schemas.openxmlformats.org/officeDocument/2006/relationships/image" Target="../media/image2104.png"/><Relationship Id="rId630" Type="http://schemas.openxmlformats.org/officeDocument/2006/relationships/image" Target="../media/image630.jpe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1358" Type="http://schemas.openxmlformats.org/officeDocument/2006/relationships/image" Target="../media/image1358.png"/><Relationship Id="rId1565" Type="http://schemas.openxmlformats.org/officeDocument/2006/relationships/image" Target="../media/image1565.png"/><Relationship Id="rId1772" Type="http://schemas.openxmlformats.org/officeDocument/2006/relationships/image" Target="../media/image1772.png"/><Relationship Id="rId64" Type="http://schemas.openxmlformats.org/officeDocument/2006/relationships/image" Target="../media/image6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jpeg"/><Relationship Id="rId1425" Type="http://schemas.openxmlformats.org/officeDocument/2006/relationships/image" Target="../media/image1425.jpeg"/><Relationship Id="rId1632" Type="http://schemas.openxmlformats.org/officeDocument/2006/relationships/image" Target="../media/image1632.png"/><Relationship Id="rId1937" Type="http://schemas.openxmlformats.org/officeDocument/2006/relationships/image" Target="../media/image1937.png"/><Relationship Id="rId280" Type="http://schemas.openxmlformats.org/officeDocument/2006/relationships/image" Target="../media/image280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jpeg"/><Relationship Id="rId2059" Type="http://schemas.openxmlformats.org/officeDocument/2006/relationships/image" Target="../media/image2059.pn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1075" Type="http://schemas.openxmlformats.org/officeDocument/2006/relationships/image" Target="../media/image1075.jpeg"/><Relationship Id="rId1282" Type="http://schemas.openxmlformats.org/officeDocument/2006/relationships/image" Target="../media/image1282.jpeg"/><Relationship Id="rId2126" Type="http://schemas.openxmlformats.org/officeDocument/2006/relationships/image" Target="../media/image2126.png"/><Relationship Id="rId305" Type="http://schemas.openxmlformats.org/officeDocument/2006/relationships/image" Target="../media/image305.pn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1142" Type="http://schemas.openxmlformats.org/officeDocument/2006/relationships/image" Target="../media/image1142.png"/><Relationship Id="rId1587" Type="http://schemas.openxmlformats.org/officeDocument/2006/relationships/image" Target="../media/image1587.png"/><Relationship Id="rId1794" Type="http://schemas.openxmlformats.org/officeDocument/2006/relationships/image" Target="../media/image1794.png"/><Relationship Id="rId86" Type="http://schemas.openxmlformats.org/officeDocument/2006/relationships/image" Target="../media/image8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png"/><Relationship Id="rId1447" Type="http://schemas.openxmlformats.org/officeDocument/2006/relationships/image" Target="../media/image1447.png"/><Relationship Id="rId1654" Type="http://schemas.openxmlformats.org/officeDocument/2006/relationships/image" Target="../media/image1654.png"/><Relationship Id="rId1861" Type="http://schemas.openxmlformats.org/officeDocument/2006/relationships/image" Target="../media/image1861.png"/><Relationship Id="rId1307" Type="http://schemas.openxmlformats.org/officeDocument/2006/relationships/image" Target="../media/image1307.png"/><Relationship Id="rId1514" Type="http://schemas.openxmlformats.org/officeDocument/2006/relationships/image" Target="../media/image1514.png"/><Relationship Id="rId1721" Type="http://schemas.openxmlformats.org/officeDocument/2006/relationships/image" Target="../media/image1721.png"/><Relationship Id="rId1959" Type="http://schemas.openxmlformats.org/officeDocument/2006/relationships/image" Target="../media/image1959.png"/><Relationship Id="rId13" Type="http://schemas.openxmlformats.org/officeDocument/2006/relationships/image" Target="../media/image13.png"/><Relationship Id="rId1819" Type="http://schemas.openxmlformats.org/officeDocument/2006/relationships/image" Target="../media/image1819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jpeg"/><Relationship Id="rId2050" Type="http://schemas.openxmlformats.org/officeDocument/2006/relationships/image" Target="../media/image2050.png"/><Relationship Id="rId2148" Type="http://schemas.openxmlformats.org/officeDocument/2006/relationships/image" Target="../media/image2148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jpeg"/><Relationship Id="rId327" Type="http://schemas.openxmlformats.org/officeDocument/2006/relationships/image" Target="../media/image327.pn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jpeg"/><Relationship Id="rId1469" Type="http://schemas.openxmlformats.org/officeDocument/2006/relationships/image" Target="../media/image1469.jpeg"/><Relationship Id="rId2008" Type="http://schemas.openxmlformats.org/officeDocument/2006/relationships/image" Target="../media/image2008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jpeg"/><Relationship Id="rId1676" Type="http://schemas.openxmlformats.org/officeDocument/2006/relationships/image" Target="../media/image1676.png"/><Relationship Id="rId1883" Type="http://schemas.openxmlformats.org/officeDocument/2006/relationships/image" Target="../media/image1883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jpeg"/><Relationship Id="rId1536" Type="http://schemas.openxmlformats.org/officeDocument/2006/relationships/image" Target="../media/image1536.png"/><Relationship Id="rId1743" Type="http://schemas.openxmlformats.org/officeDocument/2006/relationships/image" Target="../media/image1743.png"/><Relationship Id="rId1950" Type="http://schemas.openxmlformats.org/officeDocument/2006/relationships/image" Target="../media/image1950.png"/><Relationship Id="rId35" Type="http://schemas.openxmlformats.org/officeDocument/2006/relationships/image" Target="../media/image35.jpeg"/><Relationship Id="rId1603" Type="http://schemas.openxmlformats.org/officeDocument/2006/relationships/image" Target="../media/image1603.png"/><Relationship Id="rId1810" Type="http://schemas.openxmlformats.org/officeDocument/2006/relationships/image" Target="../media/image1810.png"/><Relationship Id="rId184" Type="http://schemas.openxmlformats.org/officeDocument/2006/relationships/image" Target="../media/image184.jpeg"/><Relationship Id="rId391" Type="http://schemas.openxmlformats.org/officeDocument/2006/relationships/image" Target="../media/image391.png"/><Relationship Id="rId1908" Type="http://schemas.openxmlformats.org/officeDocument/2006/relationships/image" Target="../media/image1908.png"/><Relationship Id="rId2072" Type="http://schemas.openxmlformats.org/officeDocument/2006/relationships/image" Target="../media/image207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jpe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393" Type="http://schemas.openxmlformats.org/officeDocument/2006/relationships/image" Target="../media/image1393.jpeg"/><Relationship Id="rId111" Type="http://schemas.openxmlformats.org/officeDocument/2006/relationships/image" Target="../media/image111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jpeg"/><Relationship Id="rId1253" Type="http://schemas.openxmlformats.org/officeDocument/2006/relationships/image" Target="../media/image1253.png"/><Relationship Id="rId1698" Type="http://schemas.openxmlformats.org/officeDocument/2006/relationships/image" Target="../media/image1698.png"/><Relationship Id="rId623" Type="http://schemas.openxmlformats.org/officeDocument/2006/relationships/image" Target="../media/image623.jpe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1460" Type="http://schemas.openxmlformats.org/officeDocument/2006/relationships/image" Target="../media/image1460.png"/><Relationship Id="rId1558" Type="http://schemas.openxmlformats.org/officeDocument/2006/relationships/image" Target="../media/image1558.png"/><Relationship Id="rId1765" Type="http://schemas.openxmlformats.org/officeDocument/2006/relationships/image" Target="../media/image1765.png"/><Relationship Id="rId57" Type="http://schemas.openxmlformats.org/officeDocument/2006/relationships/image" Target="../media/image57.jpeg"/><Relationship Id="rId1113" Type="http://schemas.openxmlformats.org/officeDocument/2006/relationships/image" Target="../media/image1113.png"/><Relationship Id="rId1320" Type="http://schemas.openxmlformats.org/officeDocument/2006/relationships/image" Target="../media/image1320.png"/><Relationship Id="rId1418" Type="http://schemas.openxmlformats.org/officeDocument/2006/relationships/image" Target="../media/image1418.jpeg"/><Relationship Id="rId1972" Type="http://schemas.openxmlformats.org/officeDocument/2006/relationships/image" Target="../media/image1972.png"/><Relationship Id="rId1625" Type="http://schemas.openxmlformats.org/officeDocument/2006/relationships/image" Target="../media/image1625.png"/><Relationship Id="rId1832" Type="http://schemas.openxmlformats.org/officeDocument/2006/relationships/image" Target="../media/image1832.png"/><Relationship Id="rId2094" Type="http://schemas.openxmlformats.org/officeDocument/2006/relationships/image" Target="../media/image2094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2161" Type="http://schemas.openxmlformats.org/officeDocument/2006/relationships/image" Target="../media/image2161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jpeg"/><Relationship Id="rId785" Type="http://schemas.openxmlformats.org/officeDocument/2006/relationships/image" Target="../media/image785.png"/><Relationship Id="rId992" Type="http://schemas.openxmlformats.org/officeDocument/2006/relationships/image" Target="../media/image992.jpeg"/><Relationship Id="rId2021" Type="http://schemas.openxmlformats.org/officeDocument/2006/relationships/image" Target="../media/image2021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jpeg"/><Relationship Id="rId852" Type="http://schemas.openxmlformats.org/officeDocument/2006/relationships/image" Target="../media/image852.png"/><Relationship Id="rId1068" Type="http://schemas.openxmlformats.org/officeDocument/2006/relationships/image" Target="../media/image1068.jpeg"/><Relationship Id="rId1275" Type="http://schemas.openxmlformats.org/officeDocument/2006/relationships/image" Target="../media/image1275.png"/><Relationship Id="rId1482" Type="http://schemas.openxmlformats.org/officeDocument/2006/relationships/image" Target="../media/image1482.jpeg"/><Relationship Id="rId2119" Type="http://schemas.openxmlformats.org/officeDocument/2006/relationships/image" Target="../media/image2119.pn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1135" Type="http://schemas.openxmlformats.org/officeDocument/2006/relationships/image" Target="../media/image1135.jpeg"/><Relationship Id="rId1342" Type="http://schemas.openxmlformats.org/officeDocument/2006/relationships/image" Target="../media/image1342.png"/><Relationship Id="rId1787" Type="http://schemas.openxmlformats.org/officeDocument/2006/relationships/image" Target="../media/image1787.png"/><Relationship Id="rId1994" Type="http://schemas.openxmlformats.org/officeDocument/2006/relationships/image" Target="../media/image1994.png"/><Relationship Id="rId79" Type="http://schemas.openxmlformats.org/officeDocument/2006/relationships/image" Target="../media/image79.jpeg"/><Relationship Id="rId1202" Type="http://schemas.openxmlformats.org/officeDocument/2006/relationships/image" Target="../media/image1202.png"/><Relationship Id="rId1647" Type="http://schemas.openxmlformats.org/officeDocument/2006/relationships/image" Target="../media/image1647.png"/><Relationship Id="rId1854" Type="http://schemas.openxmlformats.org/officeDocument/2006/relationships/image" Target="../media/image1854.png"/><Relationship Id="rId1507" Type="http://schemas.openxmlformats.org/officeDocument/2006/relationships/image" Target="../media/image1507.png"/><Relationship Id="rId1714" Type="http://schemas.openxmlformats.org/officeDocument/2006/relationships/image" Target="../media/image1714.png"/><Relationship Id="rId295" Type="http://schemas.openxmlformats.org/officeDocument/2006/relationships/image" Target="../media/image295.jpeg"/><Relationship Id="rId1921" Type="http://schemas.openxmlformats.org/officeDocument/2006/relationships/image" Target="../media/image1921.png"/><Relationship Id="rId2183" Type="http://schemas.openxmlformats.org/officeDocument/2006/relationships/image" Target="../media/image2183.png"/><Relationship Id="rId155" Type="http://schemas.openxmlformats.org/officeDocument/2006/relationships/image" Target="../media/image155.jpeg"/><Relationship Id="rId362" Type="http://schemas.openxmlformats.org/officeDocument/2006/relationships/image" Target="../media/image362.png"/><Relationship Id="rId1297" Type="http://schemas.openxmlformats.org/officeDocument/2006/relationships/image" Target="../media/image1297.png"/><Relationship Id="rId2043" Type="http://schemas.openxmlformats.org/officeDocument/2006/relationships/image" Target="../media/image2043.png"/><Relationship Id="rId222" Type="http://schemas.openxmlformats.org/officeDocument/2006/relationships/image" Target="../media/image222.png"/><Relationship Id="rId667" Type="http://schemas.openxmlformats.org/officeDocument/2006/relationships/image" Target="../media/image667.jpeg"/><Relationship Id="rId874" Type="http://schemas.openxmlformats.org/officeDocument/2006/relationships/image" Target="../media/image874.png"/><Relationship Id="rId2110" Type="http://schemas.openxmlformats.org/officeDocument/2006/relationships/image" Target="../media/image2110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jpeg"/><Relationship Id="rId1157" Type="http://schemas.openxmlformats.org/officeDocument/2006/relationships/image" Target="../media/image1157.jpeg"/><Relationship Id="rId1364" Type="http://schemas.openxmlformats.org/officeDocument/2006/relationships/image" Target="../media/image1364.png"/><Relationship Id="rId1571" Type="http://schemas.openxmlformats.org/officeDocument/2006/relationships/image" Target="../media/image1571.png"/><Relationship Id="rId70" Type="http://schemas.openxmlformats.org/officeDocument/2006/relationships/image" Target="../media/image7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jpeg"/><Relationship Id="rId1224" Type="http://schemas.openxmlformats.org/officeDocument/2006/relationships/image" Target="../media/image1224.jpeg"/><Relationship Id="rId1431" Type="http://schemas.openxmlformats.org/officeDocument/2006/relationships/image" Target="../media/image1431.png"/><Relationship Id="rId1669" Type="http://schemas.openxmlformats.org/officeDocument/2006/relationships/image" Target="../media/image1669.png"/><Relationship Id="rId1876" Type="http://schemas.openxmlformats.org/officeDocument/2006/relationships/image" Target="../media/image1876.png"/><Relationship Id="rId1529" Type="http://schemas.openxmlformats.org/officeDocument/2006/relationships/image" Target="../media/image1529.png"/><Relationship Id="rId1736" Type="http://schemas.openxmlformats.org/officeDocument/2006/relationships/image" Target="../media/image1736.png"/><Relationship Id="rId1943" Type="http://schemas.openxmlformats.org/officeDocument/2006/relationships/image" Target="../media/image1943.png"/><Relationship Id="rId28" Type="http://schemas.openxmlformats.org/officeDocument/2006/relationships/image" Target="../media/image28.gif"/><Relationship Id="rId1803" Type="http://schemas.openxmlformats.org/officeDocument/2006/relationships/image" Target="../media/image1803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jpeg"/><Relationship Id="rId2065" Type="http://schemas.openxmlformats.org/officeDocument/2006/relationships/image" Target="../media/image2065.png"/><Relationship Id="rId244" Type="http://schemas.openxmlformats.org/officeDocument/2006/relationships/image" Target="../media/image244.png"/><Relationship Id="rId689" Type="http://schemas.openxmlformats.org/officeDocument/2006/relationships/image" Target="../media/image689.jpeg"/><Relationship Id="rId896" Type="http://schemas.openxmlformats.org/officeDocument/2006/relationships/image" Target="../media/image896.png"/><Relationship Id="rId1081" Type="http://schemas.openxmlformats.org/officeDocument/2006/relationships/image" Target="../media/image1081.jpeg"/><Relationship Id="rId451" Type="http://schemas.openxmlformats.org/officeDocument/2006/relationships/image" Target="../media/image451.png"/><Relationship Id="rId549" Type="http://schemas.openxmlformats.org/officeDocument/2006/relationships/image" Target="../media/image549.jpeg"/><Relationship Id="rId756" Type="http://schemas.openxmlformats.org/officeDocument/2006/relationships/image" Target="../media/image756.png"/><Relationship Id="rId1179" Type="http://schemas.openxmlformats.org/officeDocument/2006/relationships/image" Target="../media/image1179.jpeg"/><Relationship Id="rId1386" Type="http://schemas.openxmlformats.org/officeDocument/2006/relationships/image" Target="../media/image1386.jpeg"/><Relationship Id="rId1593" Type="http://schemas.openxmlformats.org/officeDocument/2006/relationships/image" Target="../media/image1593.png"/><Relationship Id="rId2132" Type="http://schemas.openxmlformats.org/officeDocument/2006/relationships/image" Target="../media/image2132.png"/><Relationship Id="rId104" Type="http://schemas.openxmlformats.org/officeDocument/2006/relationships/image" Target="../media/image104.png"/><Relationship Id="rId311" Type="http://schemas.openxmlformats.org/officeDocument/2006/relationships/image" Target="../media/image311.png"/><Relationship Id="rId409" Type="http://schemas.openxmlformats.org/officeDocument/2006/relationships/image" Target="../media/image409.jpe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1246" Type="http://schemas.openxmlformats.org/officeDocument/2006/relationships/image" Target="../media/image1246.png"/><Relationship Id="rId1898" Type="http://schemas.openxmlformats.org/officeDocument/2006/relationships/image" Target="../media/image1898.png"/><Relationship Id="rId92" Type="http://schemas.openxmlformats.org/officeDocument/2006/relationships/image" Target="../media/image92.png"/><Relationship Id="rId616" Type="http://schemas.openxmlformats.org/officeDocument/2006/relationships/image" Target="../media/image616.jpeg"/><Relationship Id="rId823" Type="http://schemas.openxmlformats.org/officeDocument/2006/relationships/image" Target="../media/image823.png"/><Relationship Id="rId1453" Type="http://schemas.openxmlformats.org/officeDocument/2006/relationships/image" Target="../media/image1453.png"/><Relationship Id="rId1660" Type="http://schemas.openxmlformats.org/officeDocument/2006/relationships/image" Target="../media/image1660.png"/><Relationship Id="rId1758" Type="http://schemas.openxmlformats.org/officeDocument/2006/relationships/image" Target="../media/image1758.png"/><Relationship Id="rId1106" Type="http://schemas.openxmlformats.org/officeDocument/2006/relationships/image" Target="../media/image1106.jpeg"/><Relationship Id="rId1313" Type="http://schemas.openxmlformats.org/officeDocument/2006/relationships/image" Target="../media/image1313.jpeg"/><Relationship Id="rId1520" Type="http://schemas.openxmlformats.org/officeDocument/2006/relationships/image" Target="../media/image1520.png"/><Relationship Id="rId1965" Type="http://schemas.openxmlformats.org/officeDocument/2006/relationships/image" Target="../media/image1965.png"/><Relationship Id="rId1618" Type="http://schemas.openxmlformats.org/officeDocument/2006/relationships/image" Target="../media/image1618.png"/><Relationship Id="rId1825" Type="http://schemas.openxmlformats.org/officeDocument/2006/relationships/image" Target="../media/image1825.png"/><Relationship Id="rId199" Type="http://schemas.openxmlformats.org/officeDocument/2006/relationships/image" Target="../media/image199.png"/><Relationship Id="rId2087" Type="http://schemas.openxmlformats.org/officeDocument/2006/relationships/image" Target="../media/image2087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jpeg"/><Relationship Id="rId2154" Type="http://schemas.openxmlformats.org/officeDocument/2006/relationships/image" Target="../media/image2154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85" Type="http://schemas.openxmlformats.org/officeDocument/2006/relationships/image" Target="../media/image985.jpeg"/><Relationship Id="rId1170" Type="http://schemas.openxmlformats.org/officeDocument/2006/relationships/image" Target="../media/image1170.jpeg"/><Relationship Id="rId2014" Type="http://schemas.openxmlformats.org/officeDocument/2006/relationships/image" Target="../media/image2014.png"/><Relationship Id="rId638" Type="http://schemas.openxmlformats.org/officeDocument/2006/relationships/image" Target="../media/image638.jpe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68" Type="http://schemas.openxmlformats.org/officeDocument/2006/relationships/image" Target="../media/image1268.jpeg"/><Relationship Id="rId1475" Type="http://schemas.openxmlformats.org/officeDocument/2006/relationships/image" Target="../media/image1475.png"/><Relationship Id="rId1682" Type="http://schemas.openxmlformats.org/officeDocument/2006/relationships/image" Target="../media/image1682.png"/><Relationship Id="rId400" Type="http://schemas.openxmlformats.org/officeDocument/2006/relationships/image" Target="../media/image400.jpeg"/><Relationship Id="rId705" Type="http://schemas.openxmlformats.org/officeDocument/2006/relationships/image" Target="../media/image705.jpe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jpeg"/><Relationship Id="rId1542" Type="http://schemas.openxmlformats.org/officeDocument/2006/relationships/image" Target="../media/image1542.png"/><Relationship Id="rId1987" Type="http://schemas.openxmlformats.org/officeDocument/2006/relationships/image" Target="../media/image1987.png"/><Relationship Id="rId912" Type="http://schemas.openxmlformats.org/officeDocument/2006/relationships/image" Target="../media/image912.png"/><Relationship Id="rId1847" Type="http://schemas.openxmlformats.org/officeDocument/2006/relationships/image" Target="../media/image1847.png"/><Relationship Id="rId41" Type="http://schemas.openxmlformats.org/officeDocument/2006/relationships/image" Target="../media/image41.png"/><Relationship Id="rId1402" Type="http://schemas.openxmlformats.org/officeDocument/2006/relationships/image" Target="../media/image1402.png"/><Relationship Id="rId1707" Type="http://schemas.openxmlformats.org/officeDocument/2006/relationships/image" Target="../media/image1707.png"/><Relationship Id="rId190" Type="http://schemas.openxmlformats.org/officeDocument/2006/relationships/image" Target="../media/image190.png"/><Relationship Id="rId288" Type="http://schemas.openxmlformats.org/officeDocument/2006/relationships/image" Target="../media/image288.png"/><Relationship Id="rId1914" Type="http://schemas.openxmlformats.org/officeDocument/2006/relationships/image" Target="../media/image1914.png"/><Relationship Id="rId495" Type="http://schemas.openxmlformats.org/officeDocument/2006/relationships/image" Target="../media/image495.png"/><Relationship Id="rId2176" Type="http://schemas.openxmlformats.org/officeDocument/2006/relationships/image" Target="../media/image2176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jpeg"/><Relationship Id="rId1192" Type="http://schemas.openxmlformats.org/officeDocument/2006/relationships/image" Target="../media/image1192.png"/><Relationship Id="rId2036" Type="http://schemas.openxmlformats.org/officeDocument/2006/relationships/image" Target="../media/image2036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867" Type="http://schemas.openxmlformats.org/officeDocument/2006/relationships/image" Target="../media/image867.png"/><Relationship Id="rId1052" Type="http://schemas.openxmlformats.org/officeDocument/2006/relationships/image" Target="../media/image1052.jpeg"/><Relationship Id="rId1497" Type="http://schemas.openxmlformats.org/officeDocument/2006/relationships/image" Target="../media/image1497.png"/><Relationship Id="rId2103" Type="http://schemas.openxmlformats.org/officeDocument/2006/relationships/image" Target="../media/image2103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1357" Type="http://schemas.openxmlformats.org/officeDocument/2006/relationships/image" Target="../media/image1357.jpeg"/><Relationship Id="rId1564" Type="http://schemas.openxmlformats.org/officeDocument/2006/relationships/image" Target="../media/image1564.png"/><Relationship Id="rId1771" Type="http://schemas.openxmlformats.org/officeDocument/2006/relationships/image" Target="../media/image1771.png"/><Relationship Id="rId63" Type="http://schemas.openxmlformats.org/officeDocument/2006/relationships/image" Target="../media/image63.jpeg"/><Relationship Id="rId1217" Type="http://schemas.openxmlformats.org/officeDocument/2006/relationships/image" Target="../media/image1217.png"/><Relationship Id="rId1424" Type="http://schemas.openxmlformats.org/officeDocument/2006/relationships/image" Target="../media/image1424.png"/><Relationship Id="rId1631" Type="http://schemas.openxmlformats.org/officeDocument/2006/relationships/image" Target="../media/image1631.png"/><Relationship Id="rId1869" Type="http://schemas.openxmlformats.org/officeDocument/2006/relationships/image" Target="../media/image1869.png"/><Relationship Id="rId1729" Type="http://schemas.openxmlformats.org/officeDocument/2006/relationships/image" Target="../media/image1729.png"/><Relationship Id="rId1936" Type="http://schemas.openxmlformats.org/officeDocument/2006/relationships/image" Target="../media/image1936.png"/><Relationship Id="rId377" Type="http://schemas.openxmlformats.org/officeDocument/2006/relationships/image" Target="../media/image377.png"/><Relationship Id="rId584" Type="http://schemas.openxmlformats.org/officeDocument/2006/relationships/image" Target="../media/image584.png"/><Relationship Id="rId2058" Type="http://schemas.openxmlformats.org/officeDocument/2006/relationships/image" Target="../media/image2058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jpeg"/><Relationship Id="rId889" Type="http://schemas.openxmlformats.org/officeDocument/2006/relationships/image" Target="../media/image889.png"/><Relationship Id="rId1074" Type="http://schemas.openxmlformats.org/officeDocument/2006/relationships/image" Target="../media/image1074.jpeg"/><Relationship Id="rId444" Type="http://schemas.openxmlformats.org/officeDocument/2006/relationships/image" Target="../media/image444.pn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1281" Type="http://schemas.openxmlformats.org/officeDocument/2006/relationships/image" Target="../media/image1281.jpeg"/><Relationship Id="rId1379" Type="http://schemas.openxmlformats.org/officeDocument/2006/relationships/image" Target="../media/image1379.png"/><Relationship Id="rId1586" Type="http://schemas.openxmlformats.org/officeDocument/2006/relationships/image" Target="../media/image1586.png"/><Relationship Id="rId2125" Type="http://schemas.openxmlformats.org/officeDocument/2006/relationships/image" Target="../media/image2125.png"/><Relationship Id="rId304" Type="http://schemas.openxmlformats.org/officeDocument/2006/relationships/image" Target="../media/image304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jpeg"/><Relationship Id="rId1141" Type="http://schemas.openxmlformats.org/officeDocument/2006/relationships/image" Target="../media/image1141.jpeg"/><Relationship Id="rId1239" Type="http://schemas.openxmlformats.org/officeDocument/2006/relationships/image" Target="../media/image1239.jpeg"/><Relationship Id="rId1793" Type="http://schemas.openxmlformats.org/officeDocument/2006/relationships/image" Target="../media/image1793.png"/><Relationship Id="rId85" Type="http://schemas.openxmlformats.org/officeDocument/2006/relationships/image" Target="../media/image85.png"/><Relationship Id="rId816" Type="http://schemas.openxmlformats.org/officeDocument/2006/relationships/image" Target="../media/image816.jpeg"/><Relationship Id="rId1001" Type="http://schemas.openxmlformats.org/officeDocument/2006/relationships/image" Target="../media/image1001.png"/><Relationship Id="rId1446" Type="http://schemas.openxmlformats.org/officeDocument/2006/relationships/image" Target="../media/image1446.png"/><Relationship Id="rId1653" Type="http://schemas.openxmlformats.org/officeDocument/2006/relationships/image" Target="../media/image1653.png"/><Relationship Id="rId1860" Type="http://schemas.openxmlformats.org/officeDocument/2006/relationships/image" Target="../media/image1860.png"/><Relationship Id="rId1306" Type="http://schemas.openxmlformats.org/officeDocument/2006/relationships/image" Target="../media/image1306.png"/><Relationship Id="rId1513" Type="http://schemas.openxmlformats.org/officeDocument/2006/relationships/image" Target="../media/image1513.png"/><Relationship Id="rId1720" Type="http://schemas.openxmlformats.org/officeDocument/2006/relationships/image" Target="../media/image1720.png"/><Relationship Id="rId1958" Type="http://schemas.openxmlformats.org/officeDocument/2006/relationships/image" Target="../media/image1958.png"/><Relationship Id="rId12" Type="http://schemas.openxmlformats.org/officeDocument/2006/relationships/image" Target="../media/image12.png"/><Relationship Id="rId1818" Type="http://schemas.openxmlformats.org/officeDocument/2006/relationships/image" Target="../media/image1818.png"/><Relationship Id="rId161" Type="http://schemas.openxmlformats.org/officeDocument/2006/relationships/image" Target="../media/image161.png"/><Relationship Id="rId399" Type="http://schemas.openxmlformats.org/officeDocument/2006/relationships/image" Target="../media/image399.jpe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jpe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2147" Type="http://schemas.openxmlformats.org/officeDocument/2006/relationships/image" Target="../media/image2147.jpeg"/><Relationship Id="rId119" Type="http://schemas.openxmlformats.org/officeDocument/2006/relationships/image" Target="../media/image119.pn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png"/><Relationship Id="rId1163" Type="http://schemas.openxmlformats.org/officeDocument/2006/relationships/image" Target="../media/image1163.jpeg"/><Relationship Id="rId1370" Type="http://schemas.openxmlformats.org/officeDocument/2006/relationships/image" Target="../media/image1370.png"/><Relationship Id="rId2007" Type="http://schemas.openxmlformats.org/officeDocument/2006/relationships/image" Target="../media/image2007.png"/><Relationship Id="rId740" Type="http://schemas.openxmlformats.org/officeDocument/2006/relationships/image" Target="../media/image740.jpeg"/><Relationship Id="rId838" Type="http://schemas.openxmlformats.org/officeDocument/2006/relationships/image" Target="../media/image838.png"/><Relationship Id="rId1023" Type="http://schemas.openxmlformats.org/officeDocument/2006/relationships/image" Target="../media/image1023.jpeg"/><Relationship Id="rId1468" Type="http://schemas.openxmlformats.org/officeDocument/2006/relationships/image" Target="../media/image1468.png"/><Relationship Id="rId1675" Type="http://schemas.openxmlformats.org/officeDocument/2006/relationships/image" Target="../media/image1675.png"/><Relationship Id="rId1882" Type="http://schemas.openxmlformats.org/officeDocument/2006/relationships/image" Target="../media/image1882.png"/><Relationship Id="rId600" Type="http://schemas.openxmlformats.org/officeDocument/2006/relationships/image" Target="../media/image600.jpeg"/><Relationship Id="rId1230" Type="http://schemas.openxmlformats.org/officeDocument/2006/relationships/image" Target="../media/image1230.jpeg"/><Relationship Id="rId1328" Type="http://schemas.openxmlformats.org/officeDocument/2006/relationships/image" Target="../media/image1328.png"/><Relationship Id="rId1535" Type="http://schemas.openxmlformats.org/officeDocument/2006/relationships/image" Target="../media/image1535.png"/><Relationship Id="rId905" Type="http://schemas.openxmlformats.org/officeDocument/2006/relationships/image" Target="../media/image905.png"/><Relationship Id="rId1742" Type="http://schemas.openxmlformats.org/officeDocument/2006/relationships/image" Target="../media/image1742.png"/><Relationship Id="rId34" Type="http://schemas.openxmlformats.org/officeDocument/2006/relationships/image" Target="../media/image34.png"/><Relationship Id="rId1602" Type="http://schemas.openxmlformats.org/officeDocument/2006/relationships/image" Target="../media/image1602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1907" Type="http://schemas.openxmlformats.org/officeDocument/2006/relationships/image" Target="../media/image1907.png"/><Relationship Id="rId2071" Type="http://schemas.openxmlformats.org/officeDocument/2006/relationships/image" Target="../media/image207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jpeg"/><Relationship Id="rId2169" Type="http://schemas.openxmlformats.org/officeDocument/2006/relationships/image" Target="../media/image2169.jpe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png"/><Relationship Id="rId1392" Type="http://schemas.openxmlformats.org/officeDocument/2006/relationships/image" Target="../media/image1392.png"/><Relationship Id="rId2029" Type="http://schemas.openxmlformats.org/officeDocument/2006/relationships/image" Target="../media/image2029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jpeg"/><Relationship Id="rId1045" Type="http://schemas.openxmlformats.org/officeDocument/2006/relationships/image" Target="../media/image1045.jpeg"/><Relationship Id="rId1252" Type="http://schemas.openxmlformats.org/officeDocument/2006/relationships/image" Target="../media/image1252.png"/><Relationship Id="rId1697" Type="http://schemas.openxmlformats.org/officeDocument/2006/relationships/image" Target="../media/image1697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jpeg"/><Relationship Id="rId1557" Type="http://schemas.openxmlformats.org/officeDocument/2006/relationships/image" Target="../media/image1557.png"/><Relationship Id="rId1764" Type="http://schemas.openxmlformats.org/officeDocument/2006/relationships/image" Target="../media/image1764.png"/><Relationship Id="rId1971" Type="http://schemas.openxmlformats.org/officeDocument/2006/relationships/image" Target="../media/image1971.png"/><Relationship Id="rId56" Type="http://schemas.openxmlformats.org/officeDocument/2006/relationships/image" Target="../media/image56.png"/><Relationship Id="rId1417" Type="http://schemas.openxmlformats.org/officeDocument/2006/relationships/image" Target="../media/image1417.png"/><Relationship Id="rId1624" Type="http://schemas.openxmlformats.org/officeDocument/2006/relationships/image" Target="../media/image1624.png"/><Relationship Id="rId1831" Type="http://schemas.openxmlformats.org/officeDocument/2006/relationships/image" Target="../media/image1831.png"/><Relationship Id="rId1929" Type="http://schemas.openxmlformats.org/officeDocument/2006/relationships/image" Target="../media/image1929.png"/><Relationship Id="rId2093" Type="http://schemas.openxmlformats.org/officeDocument/2006/relationships/image" Target="../media/image2093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2160" Type="http://schemas.openxmlformats.org/officeDocument/2006/relationships/image" Target="../media/image2160.pn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2020" Type="http://schemas.openxmlformats.org/officeDocument/2006/relationships/image" Target="../media/image2020.png"/><Relationship Id="rId437" Type="http://schemas.openxmlformats.org/officeDocument/2006/relationships/image" Target="../media/image437.png"/><Relationship Id="rId644" Type="http://schemas.openxmlformats.org/officeDocument/2006/relationships/image" Target="../media/image644.jpe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1481" Type="http://schemas.openxmlformats.org/officeDocument/2006/relationships/image" Target="../media/image1481.jpeg"/><Relationship Id="rId1579" Type="http://schemas.openxmlformats.org/officeDocument/2006/relationships/image" Target="../media/image1579.png"/><Relationship Id="rId2118" Type="http://schemas.openxmlformats.org/officeDocument/2006/relationships/image" Target="../media/image2118.png"/><Relationship Id="rId504" Type="http://schemas.openxmlformats.org/officeDocument/2006/relationships/image" Target="../media/image504.png"/><Relationship Id="rId711" Type="http://schemas.openxmlformats.org/officeDocument/2006/relationships/image" Target="../media/image711.jpeg"/><Relationship Id="rId949" Type="http://schemas.openxmlformats.org/officeDocument/2006/relationships/image" Target="../media/image949.png"/><Relationship Id="rId1134" Type="http://schemas.openxmlformats.org/officeDocument/2006/relationships/image" Target="../media/image1134.jpeg"/><Relationship Id="rId1341" Type="http://schemas.openxmlformats.org/officeDocument/2006/relationships/image" Target="../media/image1341.jpeg"/><Relationship Id="rId1786" Type="http://schemas.openxmlformats.org/officeDocument/2006/relationships/image" Target="../media/image1786.png"/><Relationship Id="rId1993" Type="http://schemas.openxmlformats.org/officeDocument/2006/relationships/image" Target="../media/image1993.png"/><Relationship Id="rId78" Type="http://schemas.openxmlformats.org/officeDocument/2006/relationships/image" Target="../media/image78.jpeg"/><Relationship Id="rId809" Type="http://schemas.openxmlformats.org/officeDocument/2006/relationships/image" Target="../media/image809.png"/><Relationship Id="rId1201" Type="http://schemas.openxmlformats.org/officeDocument/2006/relationships/image" Target="../media/image1201.jpeg"/><Relationship Id="rId1439" Type="http://schemas.openxmlformats.org/officeDocument/2006/relationships/image" Target="../media/image1439.png"/><Relationship Id="rId1646" Type="http://schemas.openxmlformats.org/officeDocument/2006/relationships/image" Target="../media/image1646.png"/><Relationship Id="rId1853" Type="http://schemas.openxmlformats.org/officeDocument/2006/relationships/image" Target="../media/image1853.png"/><Relationship Id="rId1506" Type="http://schemas.openxmlformats.org/officeDocument/2006/relationships/image" Target="../media/image1506.png"/><Relationship Id="rId1713" Type="http://schemas.openxmlformats.org/officeDocument/2006/relationships/image" Target="../media/image1713.png"/><Relationship Id="rId1920" Type="http://schemas.openxmlformats.org/officeDocument/2006/relationships/image" Target="../media/image1920.png"/><Relationship Id="rId294" Type="http://schemas.openxmlformats.org/officeDocument/2006/relationships/image" Target="../media/image294.jpeg"/><Relationship Id="rId2182" Type="http://schemas.openxmlformats.org/officeDocument/2006/relationships/image" Target="../media/image218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jpeg"/><Relationship Id="rId2042" Type="http://schemas.openxmlformats.org/officeDocument/2006/relationships/image" Target="../media/image2042.png"/><Relationship Id="rId459" Type="http://schemas.openxmlformats.org/officeDocument/2006/relationships/image" Target="../media/image459.png"/><Relationship Id="rId666" Type="http://schemas.openxmlformats.org/officeDocument/2006/relationships/image" Target="../media/image666.jpeg"/><Relationship Id="rId873" Type="http://schemas.openxmlformats.org/officeDocument/2006/relationships/image" Target="../media/image873.png"/><Relationship Id="rId1089" Type="http://schemas.openxmlformats.org/officeDocument/2006/relationships/image" Target="../media/image1089.jpeg"/><Relationship Id="rId1296" Type="http://schemas.openxmlformats.org/officeDocument/2006/relationships/image" Target="../media/image129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png"/><Relationship Id="rId526" Type="http://schemas.openxmlformats.org/officeDocument/2006/relationships/image" Target="../media/image526.jpe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png"/><Relationship Id="rId1016" Type="http://schemas.openxmlformats.org/officeDocument/2006/relationships/image" Target="../media/image1016.jpeg"/><Relationship Id="rId1570" Type="http://schemas.openxmlformats.org/officeDocument/2006/relationships/image" Target="../media/image1570.png"/><Relationship Id="rId1668" Type="http://schemas.openxmlformats.org/officeDocument/2006/relationships/image" Target="../media/image1668.png"/><Relationship Id="rId1875" Type="http://schemas.openxmlformats.org/officeDocument/2006/relationships/image" Target="../media/image1875.png"/><Relationship Id="rId800" Type="http://schemas.openxmlformats.org/officeDocument/2006/relationships/image" Target="../media/image800.jpeg"/><Relationship Id="rId1223" Type="http://schemas.openxmlformats.org/officeDocument/2006/relationships/image" Target="../media/image1223.png"/><Relationship Id="rId1430" Type="http://schemas.openxmlformats.org/officeDocument/2006/relationships/image" Target="../media/image1430.png"/><Relationship Id="rId1528" Type="http://schemas.openxmlformats.org/officeDocument/2006/relationships/image" Target="../media/image1528.png"/><Relationship Id="rId1735" Type="http://schemas.openxmlformats.org/officeDocument/2006/relationships/image" Target="../media/image1735.png"/><Relationship Id="rId1942" Type="http://schemas.openxmlformats.org/officeDocument/2006/relationships/image" Target="../media/image1942.png"/><Relationship Id="rId27" Type="http://schemas.openxmlformats.org/officeDocument/2006/relationships/image" Target="../media/image27.gif"/><Relationship Id="rId1802" Type="http://schemas.openxmlformats.org/officeDocument/2006/relationships/image" Target="../media/image1802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jpeg"/><Relationship Id="rId2064" Type="http://schemas.openxmlformats.org/officeDocument/2006/relationships/image" Target="../media/image2064.png"/><Relationship Id="rId243" Type="http://schemas.openxmlformats.org/officeDocument/2006/relationships/image" Target="../media/image243.jpeg"/><Relationship Id="rId450" Type="http://schemas.openxmlformats.org/officeDocument/2006/relationships/image" Target="../media/image450.png"/><Relationship Id="rId688" Type="http://schemas.openxmlformats.org/officeDocument/2006/relationships/image" Target="../media/image688.jpeg"/><Relationship Id="rId895" Type="http://schemas.openxmlformats.org/officeDocument/2006/relationships/image" Target="../media/image895.png"/><Relationship Id="rId1080" Type="http://schemas.openxmlformats.org/officeDocument/2006/relationships/image" Target="../media/image1080.jpeg"/><Relationship Id="rId2131" Type="http://schemas.openxmlformats.org/officeDocument/2006/relationships/image" Target="../media/image2131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jpeg"/><Relationship Id="rId1385" Type="http://schemas.openxmlformats.org/officeDocument/2006/relationships/image" Target="../media/image1385.png"/><Relationship Id="rId1592" Type="http://schemas.openxmlformats.org/officeDocument/2006/relationships/image" Target="../media/image1592.png"/><Relationship Id="rId91" Type="http://schemas.openxmlformats.org/officeDocument/2006/relationships/image" Target="../media/image91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jpeg"/><Relationship Id="rId1245" Type="http://schemas.openxmlformats.org/officeDocument/2006/relationships/image" Target="../media/image1245.jpeg"/><Relationship Id="rId1452" Type="http://schemas.openxmlformats.org/officeDocument/2006/relationships/image" Target="../media/image1452.png"/><Relationship Id="rId1897" Type="http://schemas.openxmlformats.org/officeDocument/2006/relationships/image" Target="../media/image1897.png"/><Relationship Id="rId1105" Type="http://schemas.openxmlformats.org/officeDocument/2006/relationships/image" Target="../media/image1105.jpeg"/><Relationship Id="rId1312" Type="http://schemas.openxmlformats.org/officeDocument/2006/relationships/image" Target="../media/image1312.png"/><Relationship Id="rId1757" Type="http://schemas.openxmlformats.org/officeDocument/2006/relationships/image" Target="../media/image1757.png"/><Relationship Id="rId1964" Type="http://schemas.openxmlformats.org/officeDocument/2006/relationships/image" Target="../media/image1964.png"/><Relationship Id="rId49" Type="http://schemas.openxmlformats.org/officeDocument/2006/relationships/image" Target="../media/image49.png"/><Relationship Id="rId1617" Type="http://schemas.openxmlformats.org/officeDocument/2006/relationships/image" Target="../media/image1617.png"/><Relationship Id="rId1824" Type="http://schemas.openxmlformats.org/officeDocument/2006/relationships/image" Target="../media/image1824.png"/><Relationship Id="rId198" Type="http://schemas.openxmlformats.org/officeDocument/2006/relationships/image" Target="../media/image198.png"/><Relationship Id="rId2086" Type="http://schemas.openxmlformats.org/officeDocument/2006/relationships/image" Target="../media/image208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2153" Type="http://schemas.openxmlformats.org/officeDocument/2006/relationships/image" Target="../media/image2153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jpeg"/><Relationship Id="rId2013" Type="http://schemas.openxmlformats.org/officeDocument/2006/relationships/image" Target="../media/image2013.png"/><Relationship Id="rId637" Type="http://schemas.openxmlformats.org/officeDocument/2006/relationships/image" Target="../media/image637.jpe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1474" Type="http://schemas.openxmlformats.org/officeDocument/2006/relationships/image" Target="../media/image1474.png"/><Relationship Id="rId1681" Type="http://schemas.openxmlformats.org/officeDocument/2006/relationships/image" Target="../media/image1681.png"/><Relationship Id="rId704" Type="http://schemas.openxmlformats.org/officeDocument/2006/relationships/image" Target="../media/image704.jpeg"/><Relationship Id="rId911" Type="http://schemas.openxmlformats.org/officeDocument/2006/relationships/image" Target="../media/image911.png"/><Relationship Id="rId1127" Type="http://schemas.openxmlformats.org/officeDocument/2006/relationships/image" Target="../media/image1127.jpeg"/><Relationship Id="rId1334" Type="http://schemas.openxmlformats.org/officeDocument/2006/relationships/image" Target="../media/image1334.jpeg"/><Relationship Id="rId1541" Type="http://schemas.openxmlformats.org/officeDocument/2006/relationships/image" Target="../media/image1541.png"/><Relationship Id="rId1779" Type="http://schemas.openxmlformats.org/officeDocument/2006/relationships/image" Target="../media/image1779.png"/><Relationship Id="rId1986" Type="http://schemas.openxmlformats.org/officeDocument/2006/relationships/image" Target="../media/image1986.png"/><Relationship Id="rId40" Type="http://schemas.openxmlformats.org/officeDocument/2006/relationships/image" Target="../media/image40.jpeg"/><Relationship Id="rId1401" Type="http://schemas.openxmlformats.org/officeDocument/2006/relationships/image" Target="../media/image1401.jpeg"/><Relationship Id="rId1639" Type="http://schemas.openxmlformats.org/officeDocument/2006/relationships/image" Target="../media/image1639.png"/><Relationship Id="rId1846" Type="http://schemas.openxmlformats.org/officeDocument/2006/relationships/image" Target="../media/image1846.png"/><Relationship Id="rId1706" Type="http://schemas.openxmlformats.org/officeDocument/2006/relationships/image" Target="../media/image1706.png"/><Relationship Id="rId1913" Type="http://schemas.openxmlformats.org/officeDocument/2006/relationships/image" Target="../media/image1913.png"/><Relationship Id="rId287" Type="http://schemas.openxmlformats.org/officeDocument/2006/relationships/image" Target="../media/image287.png"/><Relationship Id="rId494" Type="http://schemas.openxmlformats.org/officeDocument/2006/relationships/image" Target="../media/image494.png"/><Relationship Id="rId2175" Type="http://schemas.openxmlformats.org/officeDocument/2006/relationships/image" Target="../media/image217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jpeg"/><Relationship Id="rId1191" Type="http://schemas.openxmlformats.org/officeDocument/2006/relationships/image" Target="../media/image1191.jpeg"/><Relationship Id="rId2035" Type="http://schemas.openxmlformats.org/officeDocument/2006/relationships/image" Target="../media/image2035.pn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1496" Type="http://schemas.openxmlformats.org/officeDocument/2006/relationships/image" Target="../media/image1496.png"/><Relationship Id="rId214" Type="http://schemas.openxmlformats.org/officeDocument/2006/relationships/image" Target="../media/image214.pn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jpeg"/><Relationship Id="rId1356" Type="http://schemas.openxmlformats.org/officeDocument/2006/relationships/image" Target="../media/image1356.png"/><Relationship Id="rId2102" Type="http://schemas.openxmlformats.org/officeDocument/2006/relationships/image" Target="../media/image2102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jpeg"/><Relationship Id="rId1563" Type="http://schemas.openxmlformats.org/officeDocument/2006/relationships/image" Target="../media/image1563.png"/><Relationship Id="rId1770" Type="http://schemas.openxmlformats.org/officeDocument/2006/relationships/image" Target="../media/image1770.png"/><Relationship Id="rId1868" Type="http://schemas.openxmlformats.org/officeDocument/2006/relationships/image" Target="../media/image1868.png"/><Relationship Id="rId62" Type="http://schemas.openxmlformats.org/officeDocument/2006/relationships/image" Target="../media/image62.png"/><Relationship Id="rId1216" Type="http://schemas.openxmlformats.org/officeDocument/2006/relationships/image" Target="../media/image1216.jpeg"/><Relationship Id="rId1423" Type="http://schemas.openxmlformats.org/officeDocument/2006/relationships/image" Target="../media/image1423.png"/><Relationship Id="rId1630" Type="http://schemas.openxmlformats.org/officeDocument/2006/relationships/image" Target="../media/image1630.png"/><Relationship Id="rId1728" Type="http://schemas.openxmlformats.org/officeDocument/2006/relationships/image" Target="../media/image1728.png"/><Relationship Id="rId1935" Type="http://schemas.openxmlformats.org/officeDocument/2006/relationships/image" Target="../media/image1935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jpeg"/><Relationship Id="rId790" Type="http://schemas.openxmlformats.org/officeDocument/2006/relationships/image" Target="../media/image790.png"/><Relationship Id="rId2057" Type="http://schemas.openxmlformats.org/officeDocument/2006/relationships/image" Target="../media/image2057.png"/><Relationship Id="rId4" Type="http://schemas.openxmlformats.org/officeDocument/2006/relationships/image" Target="../media/image4.png"/><Relationship Id="rId236" Type="http://schemas.openxmlformats.org/officeDocument/2006/relationships/image" Target="../media/image236.jpeg"/><Relationship Id="rId443" Type="http://schemas.openxmlformats.org/officeDocument/2006/relationships/image" Target="../media/image443.png"/><Relationship Id="rId650" Type="http://schemas.openxmlformats.org/officeDocument/2006/relationships/image" Target="../media/image650.jpe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2124" Type="http://schemas.openxmlformats.org/officeDocument/2006/relationships/image" Target="../media/image2124.png"/><Relationship Id="rId303" Type="http://schemas.openxmlformats.org/officeDocument/2006/relationships/image" Target="../media/image303.png"/><Relationship Id="rId748" Type="http://schemas.openxmlformats.org/officeDocument/2006/relationships/image" Target="../media/image748.jpeg"/><Relationship Id="rId955" Type="http://schemas.openxmlformats.org/officeDocument/2006/relationships/image" Target="../media/image955.png"/><Relationship Id="rId1140" Type="http://schemas.openxmlformats.org/officeDocument/2006/relationships/image" Target="../media/image1140.jpeg"/><Relationship Id="rId1378" Type="http://schemas.openxmlformats.org/officeDocument/2006/relationships/image" Target="../media/image1378.jpeg"/><Relationship Id="rId1585" Type="http://schemas.openxmlformats.org/officeDocument/2006/relationships/image" Target="../media/image1585.png"/><Relationship Id="rId1792" Type="http://schemas.openxmlformats.org/officeDocument/2006/relationships/image" Target="../media/image1792.png"/><Relationship Id="rId84" Type="http://schemas.openxmlformats.org/officeDocument/2006/relationships/image" Target="../media/image84.png"/><Relationship Id="rId510" Type="http://schemas.openxmlformats.org/officeDocument/2006/relationships/image" Target="../media/image510.emf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238" Type="http://schemas.openxmlformats.org/officeDocument/2006/relationships/image" Target="../media/image1238.png"/><Relationship Id="rId1445" Type="http://schemas.openxmlformats.org/officeDocument/2006/relationships/image" Target="../media/image1445.png"/><Relationship Id="rId1652" Type="http://schemas.openxmlformats.org/officeDocument/2006/relationships/image" Target="../media/image1652.png"/><Relationship Id="rId1000" Type="http://schemas.openxmlformats.org/officeDocument/2006/relationships/image" Target="../media/image1000.jpeg"/><Relationship Id="rId1305" Type="http://schemas.openxmlformats.org/officeDocument/2006/relationships/image" Target="../media/image1305.jpeg"/><Relationship Id="rId1957" Type="http://schemas.openxmlformats.org/officeDocument/2006/relationships/image" Target="../media/image1957.png"/><Relationship Id="rId1512" Type="http://schemas.openxmlformats.org/officeDocument/2006/relationships/image" Target="../media/image1512.png"/><Relationship Id="rId1817" Type="http://schemas.openxmlformats.org/officeDocument/2006/relationships/image" Target="../media/image1817.png"/><Relationship Id="rId11" Type="http://schemas.openxmlformats.org/officeDocument/2006/relationships/image" Target="../media/image11.png"/><Relationship Id="rId398" Type="http://schemas.openxmlformats.org/officeDocument/2006/relationships/image" Target="../media/image398.png"/><Relationship Id="rId2079" Type="http://schemas.openxmlformats.org/officeDocument/2006/relationships/image" Target="../media/image2079.png"/><Relationship Id="rId160" Type="http://schemas.openxmlformats.org/officeDocument/2006/relationships/image" Target="../media/image160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jpeg"/><Relationship Id="rId1095" Type="http://schemas.openxmlformats.org/officeDocument/2006/relationships/image" Target="../media/image1095.png"/><Relationship Id="rId2146" Type="http://schemas.openxmlformats.org/officeDocument/2006/relationships/image" Target="../media/image2146.jpe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jpeg"/><Relationship Id="rId977" Type="http://schemas.openxmlformats.org/officeDocument/2006/relationships/image" Target="../media/image977.jpeg"/><Relationship Id="rId1162" Type="http://schemas.openxmlformats.org/officeDocument/2006/relationships/image" Target="../media/image1162.jpeg"/><Relationship Id="rId2006" Type="http://schemas.openxmlformats.org/officeDocument/2006/relationships/image" Target="../media/image2006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jpeg"/><Relationship Id="rId1467" Type="http://schemas.openxmlformats.org/officeDocument/2006/relationships/image" Target="../media/image1467.png"/><Relationship Id="rId1674" Type="http://schemas.openxmlformats.org/officeDocument/2006/relationships/image" Target="../media/image1674.png"/><Relationship Id="rId1881" Type="http://schemas.openxmlformats.org/officeDocument/2006/relationships/image" Target="../media/image1881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jpeg"/><Relationship Id="rId1534" Type="http://schemas.openxmlformats.org/officeDocument/2006/relationships/image" Target="../media/image1534.png"/><Relationship Id="rId1741" Type="http://schemas.openxmlformats.org/officeDocument/2006/relationships/image" Target="../media/image1741.png"/><Relationship Id="rId1979" Type="http://schemas.openxmlformats.org/officeDocument/2006/relationships/image" Target="../media/image1979.png"/><Relationship Id="rId33" Type="http://schemas.openxmlformats.org/officeDocument/2006/relationships/image" Target="../media/image33.png"/><Relationship Id="rId1601" Type="http://schemas.openxmlformats.org/officeDocument/2006/relationships/image" Target="../media/image1601.png"/><Relationship Id="rId1839" Type="http://schemas.openxmlformats.org/officeDocument/2006/relationships/image" Target="../media/image1839.png"/><Relationship Id="rId182" Type="http://schemas.openxmlformats.org/officeDocument/2006/relationships/image" Target="../media/image182.jpeg"/><Relationship Id="rId1906" Type="http://schemas.openxmlformats.org/officeDocument/2006/relationships/image" Target="../media/image1906.png"/><Relationship Id="rId487" Type="http://schemas.openxmlformats.org/officeDocument/2006/relationships/image" Target="../media/image487.png"/><Relationship Id="rId694" Type="http://schemas.openxmlformats.org/officeDocument/2006/relationships/image" Target="../media/image694.jpeg"/><Relationship Id="rId2070" Type="http://schemas.openxmlformats.org/officeDocument/2006/relationships/image" Target="../media/image2070.png"/><Relationship Id="rId2168" Type="http://schemas.openxmlformats.org/officeDocument/2006/relationships/image" Target="../media/image2168.jpeg"/><Relationship Id="rId347" Type="http://schemas.openxmlformats.org/officeDocument/2006/relationships/image" Target="../media/image347.png"/><Relationship Id="rId999" Type="http://schemas.openxmlformats.org/officeDocument/2006/relationships/image" Target="../media/image999.jpeg"/><Relationship Id="rId1184" Type="http://schemas.openxmlformats.org/officeDocument/2006/relationships/image" Target="../media/image1184.jpeg"/><Relationship Id="rId2028" Type="http://schemas.openxmlformats.org/officeDocument/2006/relationships/image" Target="../media/image2028.png"/><Relationship Id="rId554" Type="http://schemas.openxmlformats.org/officeDocument/2006/relationships/image" Target="../media/image554.png"/><Relationship Id="rId761" Type="http://schemas.openxmlformats.org/officeDocument/2006/relationships/image" Target="../media/image761.jpeg"/><Relationship Id="rId859" Type="http://schemas.openxmlformats.org/officeDocument/2006/relationships/image" Target="../media/image859.png"/><Relationship Id="rId1391" Type="http://schemas.openxmlformats.org/officeDocument/2006/relationships/image" Target="../media/image1391.jpeg"/><Relationship Id="rId1489" Type="http://schemas.openxmlformats.org/officeDocument/2006/relationships/image" Target="../media/image1489.png"/><Relationship Id="rId1696" Type="http://schemas.openxmlformats.org/officeDocument/2006/relationships/image" Target="../media/image1696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jpeg"/><Relationship Id="rId1251" Type="http://schemas.openxmlformats.org/officeDocument/2006/relationships/image" Target="../media/image1251.jpeg"/><Relationship Id="rId1349" Type="http://schemas.openxmlformats.org/officeDocument/2006/relationships/image" Target="../media/image1349.jpe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jpeg"/><Relationship Id="rId1556" Type="http://schemas.openxmlformats.org/officeDocument/2006/relationships/image" Target="../media/image1556.png"/><Relationship Id="rId1763" Type="http://schemas.openxmlformats.org/officeDocument/2006/relationships/image" Target="../media/image1763.png"/><Relationship Id="rId1970" Type="http://schemas.openxmlformats.org/officeDocument/2006/relationships/image" Target="../media/image1970.png"/><Relationship Id="rId55" Type="http://schemas.openxmlformats.org/officeDocument/2006/relationships/image" Target="../media/image55.png"/><Relationship Id="rId1209" Type="http://schemas.openxmlformats.org/officeDocument/2006/relationships/image" Target="../media/image1209.jpeg"/><Relationship Id="rId1416" Type="http://schemas.openxmlformats.org/officeDocument/2006/relationships/image" Target="../media/image1416.png"/><Relationship Id="rId1623" Type="http://schemas.openxmlformats.org/officeDocument/2006/relationships/image" Target="../media/image1623.png"/><Relationship Id="rId1830" Type="http://schemas.openxmlformats.org/officeDocument/2006/relationships/image" Target="../media/image1830.png"/><Relationship Id="rId1928" Type="http://schemas.openxmlformats.org/officeDocument/2006/relationships/image" Target="../media/image1928.png"/><Relationship Id="rId2092" Type="http://schemas.openxmlformats.org/officeDocument/2006/relationships/image" Target="../media/image2092.png"/><Relationship Id="rId271" Type="http://schemas.openxmlformats.org/officeDocument/2006/relationships/image" Target="../media/image271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jpeg"/><Relationship Id="rId990" Type="http://schemas.openxmlformats.org/officeDocument/2006/relationships/image" Target="../media/image990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jpeg"/><Relationship Id="rId1273" Type="http://schemas.openxmlformats.org/officeDocument/2006/relationships/image" Target="../media/image1273.jpeg"/><Relationship Id="rId1480" Type="http://schemas.openxmlformats.org/officeDocument/2006/relationships/image" Target="../media/image1480.jpeg"/><Relationship Id="rId2117" Type="http://schemas.openxmlformats.org/officeDocument/2006/relationships/image" Target="../media/image2117.png"/><Relationship Id="rId850" Type="http://schemas.openxmlformats.org/officeDocument/2006/relationships/image" Target="../media/image850.png"/><Relationship Id="rId948" Type="http://schemas.openxmlformats.org/officeDocument/2006/relationships/image" Target="../media/image948.jpeg"/><Relationship Id="rId1133" Type="http://schemas.openxmlformats.org/officeDocument/2006/relationships/image" Target="../media/image1133.png"/><Relationship Id="rId1578" Type="http://schemas.openxmlformats.org/officeDocument/2006/relationships/image" Target="../media/image1578.png"/><Relationship Id="rId1785" Type="http://schemas.openxmlformats.org/officeDocument/2006/relationships/image" Target="../media/image1785.png"/><Relationship Id="rId1992" Type="http://schemas.openxmlformats.org/officeDocument/2006/relationships/image" Target="../media/image1992.png"/><Relationship Id="rId77" Type="http://schemas.openxmlformats.org/officeDocument/2006/relationships/image" Target="../media/image77.jpeg"/><Relationship Id="rId503" Type="http://schemas.openxmlformats.org/officeDocument/2006/relationships/image" Target="../media/image503.png"/><Relationship Id="rId710" Type="http://schemas.openxmlformats.org/officeDocument/2006/relationships/image" Target="../media/image710.png"/><Relationship Id="rId808" Type="http://schemas.openxmlformats.org/officeDocument/2006/relationships/image" Target="../media/image808.jpeg"/><Relationship Id="rId1340" Type="http://schemas.openxmlformats.org/officeDocument/2006/relationships/image" Target="../media/image1340.jpeg"/><Relationship Id="rId1438" Type="http://schemas.openxmlformats.org/officeDocument/2006/relationships/image" Target="../media/image1438.png"/><Relationship Id="rId1645" Type="http://schemas.openxmlformats.org/officeDocument/2006/relationships/image" Target="../media/image1645.png"/><Relationship Id="rId1200" Type="http://schemas.openxmlformats.org/officeDocument/2006/relationships/image" Target="../media/image1200.jpeg"/><Relationship Id="rId1852" Type="http://schemas.openxmlformats.org/officeDocument/2006/relationships/image" Target="../media/image1852.png"/><Relationship Id="rId1505" Type="http://schemas.openxmlformats.org/officeDocument/2006/relationships/image" Target="../media/image1505.png"/><Relationship Id="rId1712" Type="http://schemas.openxmlformats.org/officeDocument/2006/relationships/image" Target="../media/image1712.png"/><Relationship Id="rId293" Type="http://schemas.openxmlformats.org/officeDocument/2006/relationships/image" Target="../media/image293.png"/><Relationship Id="rId2181" Type="http://schemas.openxmlformats.org/officeDocument/2006/relationships/image" Target="../media/image2181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jpeg"/><Relationship Id="rId2041" Type="http://schemas.openxmlformats.org/officeDocument/2006/relationships/image" Target="../media/image2041.png"/><Relationship Id="rId220" Type="http://schemas.openxmlformats.org/officeDocument/2006/relationships/image" Target="../media/image220.jpeg"/><Relationship Id="rId458" Type="http://schemas.openxmlformats.org/officeDocument/2006/relationships/image" Target="../media/image458.png"/><Relationship Id="rId665" Type="http://schemas.openxmlformats.org/officeDocument/2006/relationships/image" Target="../media/image665.jpeg"/><Relationship Id="rId872" Type="http://schemas.openxmlformats.org/officeDocument/2006/relationships/image" Target="../media/image872.png"/><Relationship Id="rId1088" Type="http://schemas.openxmlformats.org/officeDocument/2006/relationships/image" Target="../media/image1088.jpeg"/><Relationship Id="rId1295" Type="http://schemas.openxmlformats.org/officeDocument/2006/relationships/image" Target="../media/image1295.png"/><Relationship Id="rId2139" Type="http://schemas.openxmlformats.org/officeDocument/2006/relationships/image" Target="../media/image2139.png"/><Relationship Id="rId318" Type="http://schemas.openxmlformats.org/officeDocument/2006/relationships/image" Target="../media/image318.pn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1155" Type="http://schemas.openxmlformats.org/officeDocument/2006/relationships/image" Target="../media/image1155.jpeg"/><Relationship Id="rId1362" Type="http://schemas.openxmlformats.org/officeDocument/2006/relationships/image" Target="../media/image1362.png"/><Relationship Id="rId99" Type="http://schemas.openxmlformats.org/officeDocument/2006/relationships/image" Target="../media/image99.png"/><Relationship Id="rId1015" Type="http://schemas.openxmlformats.org/officeDocument/2006/relationships/image" Target="../media/image1015.jpeg"/><Relationship Id="rId1222" Type="http://schemas.openxmlformats.org/officeDocument/2006/relationships/image" Target="../media/image1222.jpeg"/><Relationship Id="rId1667" Type="http://schemas.openxmlformats.org/officeDocument/2006/relationships/image" Target="../media/image1667.png"/><Relationship Id="rId1874" Type="http://schemas.openxmlformats.org/officeDocument/2006/relationships/image" Target="../media/image1874.png"/><Relationship Id="rId1527" Type="http://schemas.openxmlformats.org/officeDocument/2006/relationships/image" Target="../media/image1527.png"/><Relationship Id="rId1734" Type="http://schemas.openxmlformats.org/officeDocument/2006/relationships/image" Target="../media/image1734.png"/><Relationship Id="rId1941" Type="http://schemas.openxmlformats.org/officeDocument/2006/relationships/image" Target="../media/image1941.png"/><Relationship Id="rId26" Type="http://schemas.openxmlformats.org/officeDocument/2006/relationships/image" Target="../media/image26.gif"/><Relationship Id="rId175" Type="http://schemas.openxmlformats.org/officeDocument/2006/relationships/image" Target="../media/image175.png"/><Relationship Id="rId1801" Type="http://schemas.openxmlformats.org/officeDocument/2006/relationships/image" Target="../media/image1801.png"/><Relationship Id="rId382" Type="http://schemas.openxmlformats.org/officeDocument/2006/relationships/image" Target="../media/image382.png"/><Relationship Id="rId687" Type="http://schemas.openxmlformats.org/officeDocument/2006/relationships/image" Target="../media/image687.png"/><Relationship Id="rId2063" Type="http://schemas.openxmlformats.org/officeDocument/2006/relationships/image" Target="../media/image2063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jpeg"/><Relationship Id="rId2130" Type="http://schemas.openxmlformats.org/officeDocument/2006/relationships/image" Target="../media/image2130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jpeg"/><Relationship Id="rId961" Type="http://schemas.openxmlformats.org/officeDocument/2006/relationships/image" Target="../media/image961.jpeg"/><Relationship Id="rId1384" Type="http://schemas.openxmlformats.org/officeDocument/2006/relationships/image" Target="../media/image1384.jpeg"/><Relationship Id="rId1591" Type="http://schemas.openxmlformats.org/officeDocument/2006/relationships/image" Target="../media/image1591.png"/><Relationship Id="rId1689" Type="http://schemas.openxmlformats.org/officeDocument/2006/relationships/image" Target="../media/image1689.png"/><Relationship Id="rId90" Type="http://schemas.openxmlformats.org/officeDocument/2006/relationships/image" Target="../media/image90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jpeg"/><Relationship Id="rId1244" Type="http://schemas.openxmlformats.org/officeDocument/2006/relationships/image" Target="../media/image1244.png"/><Relationship Id="rId1451" Type="http://schemas.openxmlformats.org/officeDocument/2006/relationships/image" Target="../media/image1451.png"/><Relationship Id="rId1896" Type="http://schemas.openxmlformats.org/officeDocument/2006/relationships/image" Target="../media/image1896.png"/><Relationship Id="rId919" Type="http://schemas.openxmlformats.org/officeDocument/2006/relationships/image" Target="../media/image919.png"/><Relationship Id="rId1104" Type="http://schemas.openxmlformats.org/officeDocument/2006/relationships/image" Target="../media/image1104.jpeg"/><Relationship Id="rId1311" Type="http://schemas.openxmlformats.org/officeDocument/2006/relationships/image" Target="../media/image1311.jpeg"/><Relationship Id="rId1549" Type="http://schemas.openxmlformats.org/officeDocument/2006/relationships/image" Target="../media/image1549.png"/><Relationship Id="rId1756" Type="http://schemas.openxmlformats.org/officeDocument/2006/relationships/image" Target="../media/image1756.png"/><Relationship Id="rId1963" Type="http://schemas.openxmlformats.org/officeDocument/2006/relationships/image" Target="../media/image1963.png"/><Relationship Id="rId48" Type="http://schemas.openxmlformats.org/officeDocument/2006/relationships/image" Target="../media/image48.jpeg"/><Relationship Id="rId1409" Type="http://schemas.openxmlformats.org/officeDocument/2006/relationships/image" Target="../media/image1409.jpeg"/><Relationship Id="rId1616" Type="http://schemas.openxmlformats.org/officeDocument/2006/relationships/image" Target="../media/image1616.png"/><Relationship Id="rId1823" Type="http://schemas.openxmlformats.org/officeDocument/2006/relationships/image" Target="../media/image1823.png"/><Relationship Id="rId197" Type="http://schemas.openxmlformats.org/officeDocument/2006/relationships/image" Target="../media/image197.png"/><Relationship Id="rId2085" Type="http://schemas.openxmlformats.org/officeDocument/2006/relationships/image" Target="../media/image2085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2152" Type="http://schemas.openxmlformats.org/officeDocument/2006/relationships/image" Target="../media/image2152.jpeg"/><Relationship Id="rId124" Type="http://schemas.openxmlformats.org/officeDocument/2006/relationships/image" Target="../media/image124.jpe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jpeg"/><Relationship Id="rId1199" Type="http://schemas.openxmlformats.org/officeDocument/2006/relationships/image" Target="../media/image1199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jpeg"/><Relationship Id="rId1266" Type="http://schemas.openxmlformats.org/officeDocument/2006/relationships/image" Target="../media/image1266.jpeg"/><Relationship Id="rId1473" Type="http://schemas.openxmlformats.org/officeDocument/2006/relationships/image" Target="../media/image1473.png"/><Relationship Id="rId2012" Type="http://schemas.openxmlformats.org/officeDocument/2006/relationships/image" Target="../media/image2012.png"/><Relationship Id="rId843" Type="http://schemas.openxmlformats.org/officeDocument/2006/relationships/image" Target="../media/image843.png"/><Relationship Id="rId1126" Type="http://schemas.openxmlformats.org/officeDocument/2006/relationships/image" Target="../media/image1126.jpeg"/><Relationship Id="rId1680" Type="http://schemas.openxmlformats.org/officeDocument/2006/relationships/image" Target="../media/image1680.png"/><Relationship Id="rId1778" Type="http://schemas.openxmlformats.org/officeDocument/2006/relationships/image" Target="../media/image1778.png"/><Relationship Id="rId1985" Type="http://schemas.openxmlformats.org/officeDocument/2006/relationships/image" Target="../media/image1985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33" Type="http://schemas.openxmlformats.org/officeDocument/2006/relationships/image" Target="../media/image1333.jpeg"/><Relationship Id="rId1540" Type="http://schemas.openxmlformats.org/officeDocument/2006/relationships/image" Target="../media/image1540.png"/><Relationship Id="rId1638" Type="http://schemas.openxmlformats.org/officeDocument/2006/relationships/image" Target="../media/image1638.png"/><Relationship Id="rId1400" Type="http://schemas.openxmlformats.org/officeDocument/2006/relationships/image" Target="../media/image1400.jpeg"/><Relationship Id="rId1845" Type="http://schemas.openxmlformats.org/officeDocument/2006/relationships/image" Target="../media/image1845.png"/><Relationship Id="rId1705" Type="http://schemas.openxmlformats.org/officeDocument/2006/relationships/image" Target="../media/image1705.png"/><Relationship Id="rId1912" Type="http://schemas.openxmlformats.org/officeDocument/2006/relationships/image" Target="../media/image1912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2174" Type="http://schemas.openxmlformats.org/officeDocument/2006/relationships/image" Target="../media/image2174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jpeg"/><Relationship Id="rId1190" Type="http://schemas.openxmlformats.org/officeDocument/2006/relationships/image" Target="../media/image1190.png"/><Relationship Id="rId2034" Type="http://schemas.openxmlformats.org/officeDocument/2006/relationships/image" Target="../media/image2034.png"/><Relationship Id="rId213" Type="http://schemas.openxmlformats.org/officeDocument/2006/relationships/image" Target="../media/image213.png"/><Relationship Id="rId420" Type="http://schemas.openxmlformats.org/officeDocument/2006/relationships/image" Target="../media/image420.jpeg"/><Relationship Id="rId658" Type="http://schemas.openxmlformats.org/officeDocument/2006/relationships/image" Target="../media/image658.jpeg"/><Relationship Id="rId865" Type="http://schemas.openxmlformats.org/officeDocument/2006/relationships/image" Target="../media/image865.png"/><Relationship Id="rId1050" Type="http://schemas.openxmlformats.org/officeDocument/2006/relationships/image" Target="../media/image1050.jpeg"/><Relationship Id="rId1288" Type="http://schemas.openxmlformats.org/officeDocument/2006/relationships/image" Target="../media/image1288.jpeg"/><Relationship Id="rId1495" Type="http://schemas.openxmlformats.org/officeDocument/2006/relationships/image" Target="../media/image1495.png"/><Relationship Id="rId2101" Type="http://schemas.openxmlformats.org/officeDocument/2006/relationships/image" Target="../media/image2101.pn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png"/><Relationship Id="rId1148" Type="http://schemas.openxmlformats.org/officeDocument/2006/relationships/image" Target="../media/image1148.jpeg"/><Relationship Id="rId1355" Type="http://schemas.openxmlformats.org/officeDocument/2006/relationships/image" Target="../media/image1355.jpeg"/><Relationship Id="rId1562" Type="http://schemas.openxmlformats.org/officeDocument/2006/relationships/image" Target="../media/image1562.png"/><Relationship Id="rId1008" Type="http://schemas.openxmlformats.org/officeDocument/2006/relationships/image" Target="../media/image1008.jpeg"/><Relationship Id="rId1215" Type="http://schemas.openxmlformats.org/officeDocument/2006/relationships/image" Target="../media/image1215.png"/><Relationship Id="rId1422" Type="http://schemas.openxmlformats.org/officeDocument/2006/relationships/image" Target="../media/image1422.jpeg"/><Relationship Id="rId1867" Type="http://schemas.openxmlformats.org/officeDocument/2006/relationships/image" Target="../media/image1867.png"/><Relationship Id="rId61" Type="http://schemas.openxmlformats.org/officeDocument/2006/relationships/image" Target="../media/image61.jpeg"/><Relationship Id="rId1727" Type="http://schemas.openxmlformats.org/officeDocument/2006/relationships/image" Target="../media/image1727.png"/><Relationship Id="rId1934" Type="http://schemas.openxmlformats.org/officeDocument/2006/relationships/image" Target="../media/image1934.png"/><Relationship Id="rId19" Type="http://schemas.openxmlformats.org/officeDocument/2006/relationships/image" Target="../media/image19.png"/><Relationship Id="rId168" Type="http://schemas.openxmlformats.org/officeDocument/2006/relationships/image" Target="../media/image168.png"/><Relationship Id="rId375" Type="http://schemas.openxmlformats.org/officeDocument/2006/relationships/image" Target="../media/image375.png"/><Relationship Id="rId582" Type="http://schemas.openxmlformats.org/officeDocument/2006/relationships/image" Target="../media/image582.jpeg"/><Relationship Id="rId2056" Type="http://schemas.openxmlformats.org/officeDocument/2006/relationships/image" Target="../media/image2056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jpeg"/><Relationship Id="rId2123" Type="http://schemas.openxmlformats.org/officeDocument/2006/relationships/image" Target="../media/image2123.png"/><Relationship Id="rId302" Type="http://schemas.openxmlformats.org/officeDocument/2006/relationships/image" Target="../media/image302.jpeg"/><Relationship Id="rId747" Type="http://schemas.openxmlformats.org/officeDocument/2006/relationships/image" Target="../media/image747.jpeg"/><Relationship Id="rId954" Type="http://schemas.openxmlformats.org/officeDocument/2006/relationships/image" Target="../media/image954.jpeg"/><Relationship Id="rId1377" Type="http://schemas.openxmlformats.org/officeDocument/2006/relationships/image" Target="../media/image1377.jpeg"/><Relationship Id="rId1584" Type="http://schemas.openxmlformats.org/officeDocument/2006/relationships/image" Target="../media/image1584.png"/><Relationship Id="rId1791" Type="http://schemas.openxmlformats.org/officeDocument/2006/relationships/image" Target="../media/image1791.jpeg"/><Relationship Id="rId83" Type="http://schemas.openxmlformats.org/officeDocument/2006/relationships/image" Target="../media/image8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jpeg"/><Relationship Id="rId1237" Type="http://schemas.openxmlformats.org/officeDocument/2006/relationships/image" Target="../media/image1237.jpeg"/><Relationship Id="rId1444" Type="http://schemas.openxmlformats.org/officeDocument/2006/relationships/image" Target="../media/image1444.png"/><Relationship Id="rId1651" Type="http://schemas.openxmlformats.org/officeDocument/2006/relationships/image" Target="../media/image1651.png"/><Relationship Id="rId1889" Type="http://schemas.openxmlformats.org/officeDocument/2006/relationships/image" Target="../media/image1889.png"/><Relationship Id="rId1304" Type="http://schemas.openxmlformats.org/officeDocument/2006/relationships/image" Target="../media/image1304.png"/><Relationship Id="rId1511" Type="http://schemas.openxmlformats.org/officeDocument/2006/relationships/image" Target="../media/image1511.png"/><Relationship Id="rId1749" Type="http://schemas.openxmlformats.org/officeDocument/2006/relationships/image" Target="../media/image1749.png"/><Relationship Id="rId1956" Type="http://schemas.openxmlformats.org/officeDocument/2006/relationships/image" Target="../media/image1956.png"/><Relationship Id="rId1609" Type="http://schemas.openxmlformats.org/officeDocument/2006/relationships/image" Target="../media/image1609.png"/><Relationship Id="rId1816" Type="http://schemas.openxmlformats.org/officeDocument/2006/relationships/image" Target="../media/image1816.png"/><Relationship Id="rId10" Type="http://schemas.openxmlformats.org/officeDocument/2006/relationships/image" Target="../media/image10.png"/><Relationship Id="rId397" Type="http://schemas.openxmlformats.org/officeDocument/2006/relationships/image" Target="../media/image397.png"/><Relationship Id="rId2078" Type="http://schemas.openxmlformats.org/officeDocument/2006/relationships/image" Target="../media/image2078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94" Type="http://schemas.openxmlformats.org/officeDocument/2006/relationships/image" Target="../media/image1094.jpeg"/><Relationship Id="rId2145" Type="http://schemas.openxmlformats.org/officeDocument/2006/relationships/image" Target="../media/image2145.jpeg"/><Relationship Id="rId117" Type="http://schemas.openxmlformats.org/officeDocument/2006/relationships/image" Target="../media/image117.png"/><Relationship Id="rId671" Type="http://schemas.openxmlformats.org/officeDocument/2006/relationships/image" Target="../media/image671.jpeg"/><Relationship Id="rId769" Type="http://schemas.openxmlformats.org/officeDocument/2006/relationships/image" Target="../media/image769.png"/><Relationship Id="rId976" Type="http://schemas.openxmlformats.org/officeDocument/2006/relationships/image" Target="../media/image976.jpeg"/><Relationship Id="rId1399" Type="http://schemas.openxmlformats.org/officeDocument/2006/relationships/image" Target="../media/image1399.png"/><Relationship Id="rId324" Type="http://schemas.openxmlformats.org/officeDocument/2006/relationships/image" Target="../media/image324.pn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1466" Type="http://schemas.openxmlformats.org/officeDocument/2006/relationships/image" Target="../media/image1466.png"/><Relationship Id="rId2005" Type="http://schemas.openxmlformats.org/officeDocument/2006/relationships/image" Target="../media/image2005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jpeg"/><Relationship Id="rId1673" Type="http://schemas.openxmlformats.org/officeDocument/2006/relationships/image" Target="../media/image1673.png"/><Relationship Id="rId1880" Type="http://schemas.openxmlformats.org/officeDocument/2006/relationships/image" Target="../media/image1880.png"/><Relationship Id="rId1978" Type="http://schemas.openxmlformats.org/officeDocument/2006/relationships/image" Target="../media/image1978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1533" Type="http://schemas.openxmlformats.org/officeDocument/2006/relationships/image" Target="../media/image1533.png"/><Relationship Id="rId1740" Type="http://schemas.openxmlformats.org/officeDocument/2006/relationships/image" Target="../media/image1740.png"/><Relationship Id="rId32" Type="http://schemas.openxmlformats.org/officeDocument/2006/relationships/image" Target="../media/image32.gif"/><Relationship Id="rId1600" Type="http://schemas.openxmlformats.org/officeDocument/2006/relationships/image" Target="../media/image1600.png"/><Relationship Id="rId1838" Type="http://schemas.openxmlformats.org/officeDocument/2006/relationships/image" Target="../media/image1838.png"/><Relationship Id="rId181" Type="http://schemas.openxmlformats.org/officeDocument/2006/relationships/image" Target="../media/image181.png"/><Relationship Id="rId1905" Type="http://schemas.openxmlformats.org/officeDocument/2006/relationships/image" Target="../media/image1905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jpeg"/><Relationship Id="rId2167" Type="http://schemas.openxmlformats.org/officeDocument/2006/relationships/image" Target="../media/image2167.jpe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183" Type="http://schemas.openxmlformats.org/officeDocument/2006/relationships/image" Target="../media/image1183.jpeg"/><Relationship Id="rId1390" Type="http://schemas.openxmlformats.org/officeDocument/2006/relationships/image" Target="../media/image1390.png"/><Relationship Id="rId2027" Type="http://schemas.openxmlformats.org/officeDocument/2006/relationships/image" Target="../media/image2027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jpeg"/><Relationship Id="rId1488" Type="http://schemas.openxmlformats.org/officeDocument/2006/relationships/image" Target="../media/image1488.png"/><Relationship Id="rId1695" Type="http://schemas.openxmlformats.org/officeDocument/2006/relationships/image" Target="../media/image1695.png"/><Relationship Id="rId620" Type="http://schemas.openxmlformats.org/officeDocument/2006/relationships/image" Target="../media/image620.png"/><Relationship Id="rId718" Type="http://schemas.openxmlformats.org/officeDocument/2006/relationships/image" Target="../media/image718.jpe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1555" Type="http://schemas.openxmlformats.org/officeDocument/2006/relationships/image" Target="../media/image1555.png"/><Relationship Id="rId1762" Type="http://schemas.openxmlformats.org/officeDocument/2006/relationships/image" Target="../media/image1762.png"/><Relationship Id="rId1110" Type="http://schemas.openxmlformats.org/officeDocument/2006/relationships/image" Target="../media/image1110.jpeg"/><Relationship Id="rId1208" Type="http://schemas.openxmlformats.org/officeDocument/2006/relationships/image" Target="../media/image1208.jpeg"/><Relationship Id="rId1415" Type="http://schemas.openxmlformats.org/officeDocument/2006/relationships/image" Target="../media/image1415.jpeg"/><Relationship Id="rId54" Type="http://schemas.openxmlformats.org/officeDocument/2006/relationships/image" Target="../media/image54.png"/><Relationship Id="rId1622" Type="http://schemas.openxmlformats.org/officeDocument/2006/relationships/image" Target="../media/image1622.png"/><Relationship Id="rId1927" Type="http://schemas.openxmlformats.org/officeDocument/2006/relationships/image" Target="../media/image1927.png"/><Relationship Id="rId2091" Type="http://schemas.openxmlformats.org/officeDocument/2006/relationships/image" Target="../media/image2091.png"/><Relationship Id="rId2189" Type="http://schemas.openxmlformats.org/officeDocument/2006/relationships/image" Target="../media/image2189.png"/><Relationship Id="rId270" Type="http://schemas.openxmlformats.org/officeDocument/2006/relationships/image" Target="../media/image270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049" Type="http://schemas.openxmlformats.org/officeDocument/2006/relationships/image" Target="../media/image2049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1272" Type="http://schemas.openxmlformats.org/officeDocument/2006/relationships/image" Target="../media/image1272.png"/><Relationship Id="rId2116" Type="http://schemas.openxmlformats.org/officeDocument/2006/relationships/image" Target="../media/image2116.png"/><Relationship Id="rId502" Type="http://schemas.openxmlformats.org/officeDocument/2006/relationships/image" Target="../media/image502.png"/><Relationship Id="rId947" Type="http://schemas.openxmlformats.org/officeDocument/2006/relationships/image" Target="../media/image947.jpeg"/><Relationship Id="rId1132" Type="http://schemas.openxmlformats.org/officeDocument/2006/relationships/image" Target="../media/image1132.jpeg"/><Relationship Id="rId1577" Type="http://schemas.openxmlformats.org/officeDocument/2006/relationships/image" Target="../media/image1577.png"/><Relationship Id="rId1784" Type="http://schemas.openxmlformats.org/officeDocument/2006/relationships/image" Target="../media/image1784.png"/><Relationship Id="rId1991" Type="http://schemas.openxmlformats.org/officeDocument/2006/relationships/image" Target="../media/image1991.png"/><Relationship Id="rId76" Type="http://schemas.openxmlformats.org/officeDocument/2006/relationships/image" Target="../media/image76.png"/><Relationship Id="rId807" Type="http://schemas.openxmlformats.org/officeDocument/2006/relationships/image" Target="../media/image807.jpeg"/><Relationship Id="rId1437" Type="http://schemas.openxmlformats.org/officeDocument/2006/relationships/image" Target="../media/image1437.png"/><Relationship Id="rId1644" Type="http://schemas.openxmlformats.org/officeDocument/2006/relationships/image" Target="../media/image1644.png"/><Relationship Id="rId1851" Type="http://schemas.openxmlformats.org/officeDocument/2006/relationships/image" Target="../media/image1851.png"/><Relationship Id="rId1504" Type="http://schemas.openxmlformats.org/officeDocument/2006/relationships/image" Target="../media/image1504.png"/><Relationship Id="rId1711" Type="http://schemas.openxmlformats.org/officeDocument/2006/relationships/image" Target="../media/image1711.png"/><Relationship Id="rId1949" Type="http://schemas.openxmlformats.org/officeDocument/2006/relationships/image" Target="../media/image1949.png"/><Relationship Id="rId292" Type="http://schemas.openxmlformats.org/officeDocument/2006/relationships/image" Target="../media/image292.png"/><Relationship Id="rId1809" Type="http://schemas.openxmlformats.org/officeDocument/2006/relationships/image" Target="../media/image1809.png"/><Relationship Id="rId597" Type="http://schemas.openxmlformats.org/officeDocument/2006/relationships/image" Target="../media/image597.png"/><Relationship Id="rId2180" Type="http://schemas.openxmlformats.org/officeDocument/2006/relationships/image" Target="../media/image2180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87" Type="http://schemas.openxmlformats.org/officeDocument/2006/relationships/image" Target="../media/image1087.png"/><Relationship Id="rId1294" Type="http://schemas.openxmlformats.org/officeDocument/2006/relationships/image" Target="../media/image1294.jpeg"/><Relationship Id="rId2040" Type="http://schemas.openxmlformats.org/officeDocument/2006/relationships/image" Target="../media/image2040.png"/><Relationship Id="rId2138" Type="http://schemas.openxmlformats.org/officeDocument/2006/relationships/image" Target="../media/image2138.png"/><Relationship Id="rId664" Type="http://schemas.openxmlformats.org/officeDocument/2006/relationships/image" Target="../media/image664.jpeg"/><Relationship Id="rId871" Type="http://schemas.openxmlformats.org/officeDocument/2006/relationships/image" Target="../media/image871.png"/><Relationship Id="rId969" Type="http://schemas.openxmlformats.org/officeDocument/2006/relationships/image" Target="../media/image969.jpeg"/><Relationship Id="rId1599" Type="http://schemas.openxmlformats.org/officeDocument/2006/relationships/image" Target="../media/image1599.png"/><Relationship Id="rId317" Type="http://schemas.openxmlformats.org/officeDocument/2006/relationships/image" Target="../media/image317.pn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jpeg"/><Relationship Id="rId1459" Type="http://schemas.openxmlformats.org/officeDocument/2006/relationships/image" Target="../media/image1459.png"/><Relationship Id="rId98" Type="http://schemas.openxmlformats.org/officeDocument/2006/relationships/image" Target="../media/image98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1666" Type="http://schemas.openxmlformats.org/officeDocument/2006/relationships/image" Target="../media/image1666.png"/><Relationship Id="rId1873" Type="http://schemas.openxmlformats.org/officeDocument/2006/relationships/image" Target="../media/image1873.png"/><Relationship Id="rId1319" Type="http://schemas.openxmlformats.org/officeDocument/2006/relationships/image" Target="../media/image1319.jpeg"/><Relationship Id="rId1526" Type="http://schemas.openxmlformats.org/officeDocument/2006/relationships/image" Target="../media/image1526.png"/><Relationship Id="rId1733" Type="http://schemas.openxmlformats.org/officeDocument/2006/relationships/image" Target="../media/image1733.png"/><Relationship Id="rId1940" Type="http://schemas.openxmlformats.org/officeDocument/2006/relationships/image" Target="../media/image1940.png"/><Relationship Id="rId25" Type="http://schemas.openxmlformats.org/officeDocument/2006/relationships/image" Target="../media/image25.png"/><Relationship Id="rId1800" Type="http://schemas.openxmlformats.org/officeDocument/2006/relationships/image" Target="../media/image1800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062" Type="http://schemas.openxmlformats.org/officeDocument/2006/relationships/image" Target="../media/image206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jpeg"/><Relationship Id="rId893" Type="http://schemas.openxmlformats.org/officeDocument/2006/relationships/image" Target="../media/image893.png"/><Relationship Id="rId339" Type="http://schemas.openxmlformats.org/officeDocument/2006/relationships/image" Target="../media/image339.pn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jpeg"/><Relationship Id="rId1383" Type="http://schemas.openxmlformats.org/officeDocument/2006/relationships/image" Target="../media/image1383.png"/><Relationship Id="rId101" Type="http://schemas.openxmlformats.org/officeDocument/2006/relationships/image" Target="../media/image101.png"/><Relationship Id="rId406" Type="http://schemas.openxmlformats.org/officeDocument/2006/relationships/image" Target="../media/image406.pn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1243" Type="http://schemas.openxmlformats.org/officeDocument/2006/relationships/image" Target="../media/image1243.jpeg"/><Relationship Id="rId1590" Type="http://schemas.openxmlformats.org/officeDocument/2006/relationships/image" Target="../media/image1590.png"/><Relationship Id="rId1688" Type="http://schemas.openxmlformats.org/officeDocument/2006/relationships/image" Target="../media/image1688.png"/><Relationship Id="rId1895" Type="http://schemas.openxmlformats.org/officeDocument/2006/relationships/image" Target="../media/image1895.png"/><Relationship Id="rId613" Type="http://schemas.openxmlformats.org/officeDocument/2006/relationships/image" Target="../media/image613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1450" Type="http://schemas.openxmlformats.org/officeDocument/2006/relationships/image" Target="../media/image1450.png"/><Relationship Id="rId1548" Type="http://schemas.openxmlformats.org/officeDocument/2006/relationships/image" Target="../media/image1548.png"/><Relationship Id="rId1755" Type="http://schemas.openxmlformats.org/officeDocument/2006/relationships/image" Target="../media/image1755.png"/><Relationship Id="rId1103" Type="http://schemas.openxmlformats.org/officeDocument/2006/relationships/image" Target="../media/image1103.jpeg"/><Relationship Id="rId1310" Type="http://schemas.openxmlformats.org/officeDocument/2006/relationships/image" Target="../media/image1310.jpeg"/><Relationship Id="rId1408" Type="http://schemas.openxmlformats.org/officeDocument/2006/relationships/image" Target="../media/image1408.png"/><Relationship Id="rId1962" Type="http://schemas.openxmlformats.org/officeDocument/2006/relationships/image" Target="../media/image1962.png"/><Relationship Id="rId47" Type="http://schemas.openxmlformats.org/officeDocument/2006/relationships/image" Target="../media/image47.png"/><Relationship Id="rId1615" Type="http://schemas.openxmlformats.org/officeDocument/2006/relationships/image" Target="../media/image1615.png"/><Relationship Id="rId1822" Type="http://schemas.openxmlformats.org/officeDocument/2006/relationships/image" Target="../media/image1822.png"/><Relationship Id="rId196" Type="http://schemas.openxmlformats.org/officeDocument/2006/relationships/image" Target="../media/image196.png"/><Relationship Id="rId2084" Type="http://schemas.openxmlformats.org/officeDocument/2006/relationships/image" Target="../media/image208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2151" Type="http://schemas.openxmlformats.org/officeDocument/2006/relationships/image" Target="../media/image2151.jpe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jpeg"/><Relationship Id="rId2011" Type="http://schemas.openxmlformats.org/officeDocument/2006/relationships/image" Target="../media/image2011.png"/><Relationship Id="rId428" Type="http://schemas.openxmlformats.org/officeDocument/2006/relationships/image" Target="../media/image428.png"/><Relationship Id="rId635" Type="http://schemas.openxmlformats.org/officeDocument/2006/relationships/image" Target="../media/image635.jpe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1472" Type="http://schemas.openxmlformats.org/officeDocument/2006/relationships/image" Target="../media/image1472.png"/><Relationship Id="rId2109" Type="http://schemas.openxmlformats.org/officeDocument/2006/relationships/image" Target="../media/image2109.png"/><Relationship Id="rId702" Type="http://schemas.openxmlformats.org/officeDocument/2006/relationships/image" Target="../media/image702.jpeg"/><Relationship Id="rId1125" Type="http://schemas.openxmlformats.org/officeDocument/2006/relationships/image" Target="../media/image1125.jpeg"/><Relationship Id="rId1332" Type="http://schemas.openxmlformats.org/officeDocument/2006/relationships/image" Target="../media/image1332.jpeg"/><Relationship Id="rId1777" Type="http://schemas.openxmlformats.org/officeDocument/2006/relationships/image" Target="../media/image1777.png"/><Relationship Id="rId1984" Type="http://schemas.openxmlformats.org/officeDocument/2006/relationships/image" Target="../media/image1984.png"/><Relationship Id="rId69" Type="http://schemas.openxmlformats.org/officeDocument/2006/relationships/image" Target="../media/image69.png"/><Relationship Id="rId1637" Type="http://schemas.openxmlformats.org/officeDocument/2006/relationships/image" Target="../media/image1637.png"/><Relationship Id="rId1844" Type="http://schemas.openxmlformats.org/officeDocument/2006/relationships/image" Target="../media/image1844.png"/><Relationship Id="rId1704" Type="http://schemas.openxmlformats.org/officeDocument/2006/relationships/image" Target="../media/image1704.png"/><Relationship Id="rId285" Type="http://schemas.openxmlformats.org/officeDocument/2006/relationships/image" Target="../media/image285.png"/><Relationship Id="rId1911" Type="http://schemas.openxmlformats.org/officeDocument/2006/relationships/image" Target="../media/image1911.png"/><Relationship Id="rId492" Type="http://schemas.openxmlformats.org/officeDocument/2006/relationships/image" Target="../media/image492.png"/><Relationship Id="rId797" Type="http://schemas.openxmlformats.org/officeDocument/2006/relationships/image" Target="../media/image797.png"/><Relationship Id="rId2173" Type="http://schemas.openxmlformats.org/officeDocument/2006/relationships/image" Target="../media/image2173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87" Type="http://schemas.openxmlformats.org/officeDocument/2006/relationships/image" Target="../media/image1287.png"/><Relationship Id="rId2033" Type="http://schemas.openxmlformats.org/officeDocument/2006/relationships/image" Target="../media/image2033.png"/><Relationship Id="rId212" Type="http://schemas.openxmlformats.org/officeDocument/2006/relationships/image" Target="../media/image212.png"/><Relationship Id="rId657" Type="http://schemas.openxmlformats.org/officeDocument/2006/relationships/image" Target="../media/image657.jpeg"/><Relationship Id="rId864" Type="http://schemas.openxmlformats.org/officeDocument/2006/relationships/image" Target="../media/image864.png"/><Relationship Id="rId1494" Type="http://schemas.openxmlformats.org/officeDocument/2006/relationships/image" Target="../media/image1494.png"/><Relationship Id="rId1799" Type="http://schemas.openxmlformats.org/officeDocument/2006/relationships/image" Target="../media/image1799.png"/><Relationship Id="rId2100" Type="http://schemas.openxmlformats.org/officeDocument/2006/relationships/image" Target="../media/image2100.png"/><Relationship Id="rId517" Type="http://schemas.openxmlformats.org/officeDocument/2006/relationships/image" Target="../media/image517.png"/><Relationship Id="rId724" Type="http://schemas.openxmlformats.org/officeDocument/2006/relationships/image" Target="../media/image724.jpeg"/><Relationship Id="rId931" Type="http://schemas.openxmlformats.org/officeDocument/2006/relationships/image" Target="../media/image931.png"/><Relationship Id="rId1147" Type="http://schemas.openxmlformats.org/officeDocument/2006/relationships/image" Target="../media/image1147.jpeg"/><Relationship Id="rId1354" Type="http://schemas.openxmlformats.org/officeDocument/2006/relationships/image" Target="../media/image1354.png"/><Relationship Id="rId1561" Type="http://schemas.openxmlformats.org/officeDocument/2006/relationships/image" Target="../media/image1561.png"/><Relationship Id="rId60" Type="http://schemas.openxmlformats.org/officeDocument/2006/relationships/image" Target="../media/image60.jpeg"/><Relationship Id="rId1007" Type="http://schemas.openxmlformats.org/officeDocument/2006/relationships/image" Target="../media/image1007.jpeg"/><Relationship Id="rId1214" Type="http://schemas.openxmlformats.org/officeDocument/2006/relationships/image" Target="../media/image1214.jpeg"/><Relationship Id="rId1421" Type="http://schemas.openxmlformats.org/officeDocument/2006/relationships/image" Target="../media/image1421.png"/><Relationship Id="rId1659" Type="http://schemas.openxmlformats.org/officeDocument/2006/relationships/image" Target="../media/image1659.png"/><Relationship Id="rId1866" Type="http://schemas.openxmlformats.org/officeDocument/2006/relationships/image" Target="../media/image1866.png"/><Relationship Id="rId1519" Type="http://schemas.openxmlformats.org/officeDocument/2006/relationships/image" Target="../media/image1519.png"/><Relationship Id="rId1726" Type="http://schemas.openxmlformats.org/officeDocument/2006/relationships/image" Target="../media/image1726.png"/><Relationship Id="rId1933" Type="http://schemas.openxmlformats.org/officeDocument/2006/relationships/image" Target="../media/image1933.png"/><Relationship Id="rId18" Type="http://schemas.openxmlformats.org/officeDocument/2006/relationships/image" Target="../media/image18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2055" Type="http://schemas.openxmlformats.org/officeDocument/2006/relationships/image" Target="../media/image2055.png"/><Relationship Id="rId234" Type="http://schemas.openxmlformats.org/officeDocument/2006/relationships/image" Target="../media/image234.png"/><Relationship Id="rId679" Type="http://schemas.openxmlformats.org/officeDocument/2006/relationships/image" Target="../media/image679.jpe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441" Type="http://schemas.openxmlformats.org/officeDocument/2006/relationships/image" Target="../media/image441.png"/><Relationship Id="rId539" Type="http://schemas.openxmlformats.org/officeDocument/2006/relationships/image" Target="../media/image539.jpeg"/><Relationship Id="rId746" Type="http://schemas.openxmlformats.org/officeDocument/2006/relationships/image" Target="../media/image746.png"/><Relationship Id="rId1071" Type="http://schemas.openxmlformats.org/officeDocument/2006/relationships/image" Target="../media/image1071.jpeg"/><Relationship Id="rId1169" Type="http://schemas.openxmlformats.org/officeDocument/2006/relationships/image" Target="../media/image1169.png"/><Relationship Id="rId1376" Type="http://schemas.openxmlformats.org/officeDocument/2006/relationships/image" Target="../media/image1376.png"/><Relationship Id="rId1583" Type="http://schemas.openxmlformats.org/officeDocument/2006/relationships/image" Target="../media/image1583.png"/><Relationship Id="rId2122" Type="http://schemas.openxmlformats.org/officeDocument/2006/relationships/image" Target="../media/image2122.png"/><Relationship Id="rId301" Type="http://schemas.openxmlformats.org/officeDocument/2006/relationships/image" Target="../media/image301.png"/><Relationship Id="rId953" Type="http://schemas.openxmlformats.org/officeDocument/2006/relationships/image" Target="../media/image953.jpe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1790" Type="http://schemas.openxmlformats.org/officeDocument/2006/relationships/image" Target="../media/image1790.png"/><Relationship Id="rId1888" Type="http://schemas.openxmlformats.org/officeDocument/2006/relationships/image" Target="../media/image1888.png"/><Relationship Id="rId82" Type="http://schemas.openxmlformats.org/officeDocument/2006/relationships/image" Target="../media/image82.pn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1443" Type="http://schemas.openxmlformats.org/officeDocument/2006/relationships/image" Target="../media/image1443.png"/><Relationship Id="rId1650" Type="http://schemas.openxmlformats.org/officeDocument/2006/relationships/image" Target="../media/image1650.png"/><Relationship Id="rId1748" Type="http://schemas.openxmlformats.org/officeDocument/2006/relationships/image" Target="../media/image1748.png"/><Relationship Id="rId1303" Type="http://schemas.openxmlformats.org/officeDocument/2006/relationships/image" Target="../media/image1303.jpeg"/><Relationship Id="rId1510" Type="http://schemas.openxmlformats.org/officeDocument/2006/relationships/image" Target="../media/image1510.png"/><Relationship Id="rId1955" Type="http://schemas.openxmlformats.org/officeDocument/2006/relationships/image" Target="../media/image1955.png"/><Relationship Id="rId1608" Type="http://schemas.openxmlformats.org/officeDocument/2006/relationships/image" Target="../media/image1608.png"/><Relationship Id="rId1815" Type="http://schemas.openxmlformats.org/officeDocument/2006/relationships/image" Target="../media/image1815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2077" Type="http://schemas.openxmlformats.org/officeDocument/2006/relationships/image" Target="../media/image2077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jpeg"/><Relationship Id="rId1093" Type="http://schemas.openxmlformats.org/officeDocument/2006/relationships/image" Target="../media/image1093.jpeg"/><Relationship Id="rId2144" Type="http://schemas.openxmlformats.org/officeDocument/2006/relationships/image" Target="../media/image2144.jpe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1160" Type="http://schemas.openxmlformats.org/officeDocument/2006/relationships/image" Target="../media/image1160.png"/><Relationship Id="rId1398" Type="http://schemas.openxmlformats.org/officeDocument/2006/relationships/image" Target="../media/image1398.png"/><Relationship Id="rId2004" Type="http://schemas.openxmlformats.org/officeDocument/2006/relationships/image" Target="../media/image2004.png"/><Relationship Id="rId628" Type="http://schemas.openxmlformats.org/officeDocument/2006/relationships/image" Target="../media/image628.jpeg"/><Relationship Id="rId835" Type="http://schemas.openxmlformats.org/officeDocument/2006/relationships/image" Target="../media/image835.png"/><Relationship Id="rId1258" Type="http://schemas.openxmlformats.org/officeDocument/2006/relationships/image" Target="../media/image1258.jpeg"/><Relationship Id="rId1465" Type="http://schemas.openxmlformats.org/officeDocument/2006/relationships/image" Target="../media/image1465.png"/><Relationship Id="rId1672" Type="http://schemas.openxmlformats.org/officeDocument/2006/relationships/image" Target="../media/image1672.png"/><Relationship Id="rId1020" Type="http://schemas.openxmlformats.org/officeDocument/2006/relationships/image" Target="../media/image1020.jpeg"/><Relationship Id="rId1118" Type="http://schemas.openxmlformats.org/officeDocument/2006/relationships/image" Target="../media/image1118.jpeg"/><Relationship Id="rId1325" Type="http://schemas.openxmlformats.org/officeDocument/2006/relationships/image" Target="../media/image1325.jpeg"/><Relationship Id="rId1532" Type="http://schemas.openxmlformats.org/officeDocument/2006/relationships/image" Target="../media/image1532.png"/><Relationship Id="rId1977" Type="http://schemas.openxmlformats.org/officeDocument/2006/relationships/image" Target="../media/image1977.png"/><Relationship Id="rId902" Type="http://schemas.openxmlformats.org/officeDocument/2006/relationships/image" Target="../media/image902.png"/><Relationship Id="rId1837" Type="http://schemas.openxmlformats.org/officeDocument/2006/relationships/image" Target="../media/image1837.png"/><Relationship Id="rId31" Type="http://schemas.openxmlformats.org/officeDocument/2006/relationships/image" Target="../media/image31.gif"/><Relationship Id="rId2099" Type="http://schemas.openxmlformats.org/officeDocument/2006/relationships/image" Target="../media/image209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1904" Type="http://schemas.openxmlformats.org/officeDocument/2006/relationships/image" Target="../media/image1904.png"/><Relationship Id="rId485" Type="http://schemas.openxmlformats.org/officeDocument/2006/relationships/image" Target="../media/image485.png"/><Relationship Id="rId692" Type="http://schemas.openxmlformats.org/officeDocument/2006/relationships/image" Target="../media/image692.jpeg"/><Relationship Id="rId2166" Type="http://schemas.openxmlformats.org/officeDocument/2006/relationships/image" Target="../media/image2166.png"/><Relationship Id="rId138" Type="http://schemas.openxmlformats.org/officeDocument/2006/relationships/image" Target="../media/image138.jpeg"/><Relationship Id="rId345" Type="http://schemas.openxmlformats.org/officeDocument/2006/relationships/image" Target="../media/image345.png"/><Relationship Id="rId552" Type="http://schemas.openxmlformats.org/officeDocument/2006/relationships/image" Target="../media/image552.jpeg"/><Relationship Id="rId997" Type="http://schemas.openxmlformats.org/officeDocument/2006/relationships/image" Target="../media/image997.png"/><Relationship Id="rId1182" Type="http://schemas.openxmlformats.org/officeDocument/2006/relationships/image" Target="../media/image1182.jpeg"/><Relationship Id="rId2026" Type="http://schemas.openxmlformats.org/officeDocument/2006/relationships/image" Target="../media/image2026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jpeg"/><Relationship Id="rId1487" Type="http://schemas.openxmlformats.org/officeDocument/2006/relationships/image" Target="../media/image1487.png"/><Relationship Id="rId1694" Type="http://schemas.openxmlformats.org/officeDocument/2006/relationships/image" Target="../media/image1694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jpeg"/><Relationship Id="rId1554" Type="http://schemas.openxmlformats.org/officeDocument/2006/relationships/image" Target="../media/image1554.png"/><Relationship Id="rId1761" Type="http://schemas.openxmlformats.org/officeDocument/2006/relationships/image" Target="../media/image1761.png"/><Relationship Id="rId1999" Type="http://schemas.openxmlformats.org/officeDocument/2006/relationships/image" Target="../media/image1999.png"/><Relationship Id="rId53" Type="http://schemas.openxmlformats.org/officeDocument/2006/relationships/image" Target="../media/image53.png"/><Relationship Id="rId1207" Type="http://schemas.openxmlformats.org/officeDocument/2006/relationships/image" Target="../media/image1207.png"/><Relationship Id="rId1414" Type="http://schemas.openxmlformats.org/officeDocument/2006/relationships/image" Target="../media/image1414.jpeg"/><Relationship Id="rId1621" Type="http://schemas.openxmlformats.org/officeDocument/2006/relationships/image" Target="../media/image1621.png"/><Relationship Id="rId1859" Type="http://schemas.openxmlformats.org/officeDocument/2006/relationships/image" Target="../media/image1859.png"/><Relationship Id="rId1719" Type="http://schemas.openxmlformats.org/officeDocument/2006/relationships/image" Target="../media/image1719.png"/><Relationship Id="rId1926" Type="http://schemas.openxmlformats.org/officeDocument/2006/relationships/image" Target="../media/image1926.png"/><Relationship Id="rId2090" Type="http://schemas.openxmlformats.org/officeDocument/2006/relationships/image" Target="../media/image2090.png"/><Relationship Id="rId2188" Type="http://schemas.openxmlformats.org/officeDocument/2006/relationships/image" Target="../media/image2188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048" Type="http://schemas.openxmlformats.org/officeDocument/2006/relationships/image" Target="../media/image2048.pn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png"/><Relationship Id="rId434" Type="http://schemas.openxmlformats.org/officeDocument/2006/relationships/image" Target="../media/image434.png"/><Relationship Id="rId641" Type="http://schemas.openxmlformats.org/officeDocument/2006/relationships/image" Target="../media/image641.jpeg"/><Relationship Id="rId739" Type="http://schemas.openxmlformats.org/officeDocument/2006/relationships/image" Target="../media/image739.png"/><Relationship Id="rId1064" Type="http://schemas.openxmlformats.org/officeDocument/2006/relationships/image" Target="../media/image1064.jpeg"/><Relationship Id="rId1271" Type="http://schemas.openxmlformats.org/officeDocument/2006/relationships/image" Target="../media/image1271.jpeg"/><Relationship Id="rId1369" Type="http://schemas.openxmlformats.org/officeDocument/2006/relationships/image" Target="../media/image1369.jpeg"/><Relationship Id="rId1576" Type="http://schemas.openxmlformats.org/officeDocument/2006/relationships/image" Target="../media/image1576.png"/><Relationship Id="rId2115" Type="http://schemas.openxmlformats.org/officeDocument/2006/relationships/image" Target="../media/image2115.png"/><Relationship Id="rId501" Type="http://schemas.openxmlformats.org/officeDocument/2006/relationships/image" Target="../media/image501.png"/><Relationship Id="rId946" Type="http://schemas.openxmlformats.org/officeDocument/2006/relationships/image" Target="../media/image946.tiff"/><Relationship Id="rId1131" Type="http://schemas.openxmlformats.org/officeDocument/2006/relationships/image" Target="../media/image1131.jpeg"/><Relationship Id="rId1229" Type="http://schemas.openxmlformats.org/officeDocument/2006/relationships/image" Target="../media/image1229.jpeg"/><Relationship Id="rId1783" Type="http://schemas.openxmlformats.org/officeDocument/2006/relationships/image" Target="../media/image1783.png"/><Relationship Id="rId1990" Type="http://schemas.openxmlformats.org/officeDocument/2006/relationships/image" Target="../media/image1990.png"/><Relationship Id="rId75" Type="http://schemas.openxmlformats.org/officeDocument/2006/relationships/image" Target="../media/image75.png"/><Relationship Id="rId806" Type="http://schemas.openxmlformats.org/officeDocument/2006/relationships/image" Target="../media/image806.jpeg"/><Relationship Id="rId1436" Type="http://schemas.openxmlformats.org/officeDocument/2006/relationships/image" Target="../media/image1436.png"/><Relationship Id="rId1643" Type="http://schemas.openxmlformats.org/officeDocument/2006/relationships/image" Target="../media/image1643.png"/><Relationship Id="rId1850" Type="http://schemas.openxmlformats.org/officeDocument/2006/relationships/image" Target="../media/image1850.png"/><Relationship Id="rId1503" Type="http://schemas.openxmlformats.org/officeDocument/2006/relationships/image" Target="../media/image1503.png"/><Relationship Id="rId1710" Type="http://schemas.openxmlformats.org/officeDocument/2006/relationships/image" Target="../media/image1710.png"/><Relationship Id="rId1948" Type="http://schemas.openxmlformats.org/officeDocument/2006/relationships/image" Target="../media/image1948.png"/><Relationship Id="rId291" Type="http://schemas.openxmlformats.org/officeDocument/2006/relationships/image" Target="../media/image291.png"/><Relationship Id="rId1808" Type="http://schemas.openxmlformats.org/officeDocument/2006/relationships/image" Target="../media/image1808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jpe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jpeg"/><Relationship Id="rId870" Type="http://schemas.openxmlformats.org/officeDocument/2006/relationships/image" Target="../media/image870.png"/><Relationship Id="rId1086" Type="http://schemas.openxmlformats.org/officeDocument/2006/relationships/image" Target="../media/image1086.jpeg"/><Relationship Id="rId1293" Type="http://schemas.openxmlformats.org/officeDocument/2006/relationships/image" Target="../media/image1293.png"/><Relationship Id="rId2137" Type="http://schemas.openxmlformats.org/officeDocument/2006/relationships/image" Target="../media/image2137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1153" Type="http://schemas.openxmlformats.org/officeDocument/2006/relationships/image" Target="../media/image1153.jpeg"/><Relationship Id="rId1598" Type="http://schemas.openxmlformats.org/officeDocument/2006/relationships/image" Target="../media/image1598.png"/><Relationship Id="rId97" Type="http://schemas.openxmlformats.org/officeDocument/2006/relationships/image" Target="../media/image97.jpe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jpeg"/><Relationship Id="rId1360" Type="http://schemas.openxmlformats.org/officeDocument/2006/relationships/image" Target="../media/image1360.png"/><Relationship Id="rId1458" Type="http://schemas.openxmlformats.org/officeDocument/2006/relationships/image" Target="../media/image1458.png"/><Relationship Id="rId1665" Type="http://schemas.openxmlformats.org/officeDocument/2006/relationships/image" Target="../media/image1665.png"/><Relationship Id="rId1872" Type="http://schemas.openxmlformats.org/officeDocument/2006/relationships/image" Target="../media/image1872.png"/><Relationship Id="rId1220" Type="http://schemas.openxmlformats.org/officeDocument/2006/relationships/image" Target="../media/image1220.jpeg"/><Relationship Id="rId1318" Type="http://schemas.openxmlformats.org/officeDocument/2006/relationships/image" Target="../media/image1318.jpeg"/><Relationship Id="rId1525" Type="http://schemas.openxmlformats.org/officeDocument/2006/relationships/image" Target="../media/image1525.png"/><Relationship Id="rId1732" Type="http://schemas.openxmlformats.org/officeDocument/2006/relationships/image" Target="../media/image1732.png"/><Relationship Id="rId24" Type="http://schemas.openxmlformats.org/officeDocument/2006/relationships/image" Target="../media/image24.jpe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2061" Type="http://schemas.openxmlformats.org/officeDocument/2006/relationships/image" Target="../media/image2061.png"/><Relationship Id="rId240" Type="http://schemas.openxmlformats.org/officeDocument/2006/relationships/image" Target="../media/image240.jpeg"/><Relationship Id="rId478" Type="http://schemas.openxmlformats.org/officeDocument/2006/relationships/image" Target="../media/image478.png"/><Relationship Id="rId685" Type="http://schemas.openxmlformats.org/officeDocument/2006/relationships/image" Target="../media/image685.jpeg"/><Relationship Id="rId892" Type="http://schemas.openxmlformats.org/officeDocument/2006/relationships/image" Target="../media/image892.png"/><Relationship Id="rId2159" Type="http://schemas.openxmlformats.org/officeDocument/2006/relationships/image" Target="../media/image2159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jpeg"/><Relationship Id="rId1175" Type="http://schemas.openxmlformats.org/officeDocument/2006/relationships/image" Target="../media/image1175.jpeg"/><Relationship Id="rId1382" Type="http://schemas.openxmlformats.org/officeDocument/2006/relationships/image" Target="../media/image1382.jpeg"/><Relationship Id="rId2019" Type="http://schemas.openxmlformats.org/officeDocument/2006/relationships/image" Target="../media/image2019.png"/><Relationship Id="rId405" Type="http://schemas.openxmlformats.org/officeDocument/2006/relationships/image" Target="../media/image405.png"/><Relationship Id="rId612" Type="http://schemas.openxmlformats.org/officeDocument/2006/relationships/image" Target="../media/image612.jpeg"/><Relationship Id="rId1035" Type="http://schemas.openxmlformats.org/officeDocument/2006/relationships/image" Target="../media/image1035.jpeg"/><Relationship Id="rId1242" Type="http://schemas.openxmlformats.org/officeDocument/2006/relationships/image" Target="../media/image1242.png"/><Relationship Id="rId1687" Type="http://schemas.openxmlformats.org/officeDocument/2006/relationships/image" Target="../media/image1687.png"/><Relationship Id="rId1894" Type="http://schemas.openxmlformats.org/officeDocument/2006/relationships/image" Target="../media/image1894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jpeg"/><Relationship Id="rId1547" Type="http://schemas.openxmlformats.org/officeDocument/2006/relationships/image" Target="../media/image1547.png"/><Relationship Id="rId1754" Type="http://schemas.openxmlformats.org/officeDocument/2006/relationships/image" Target="../media/image1754.png"/><Relationship Id="rId1961" Type="http://schemas.openxmlformats.org/officeDocument/2006/relationships/image" Target="../media/image1961.png"/><Relationship Id="rId46" Type="http://schemas.openxmlformats.org/officeDocument/2006/relationships/image" Target="../media/image46.jpeg"/><Relationship Id="rId1407" Type="http://schemas.openxmlformats.org/officeDocument/2006/relationships/image" Target="../media/image1407.jpeg"/><Relationship Id="rId1614" Type="http://schemas.openxmlformats.org/officeDocument/2006/relationships/image" Target="../media/image1614.png"/><Relationship Id="rId1821" Type="http://schemas.openxmlformats.org/officeDocument/2006/relationships/image" Target="../media/image1821.png"/><Relationship Id="rId195" Type="http://schemas.openxmlformats.org/officeDocument/2006/relationships/image" Target="../media/image195.jpeg"/><Relationship Id="rId1919" Type="http://schemas.openxmlformats.org/officeDocument/2006/relationships/image" Target="../media/image1919.png"/><Relationship Id="rId2083" Type="http://schemas.openxmlformats.org/officeDocument/2006/relationships/image" Target="../media/image2083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97" Type="http://schemas.openxmlformats.org/officeDocument/2006/relationships/image" Target="../media/image1197.png"/><Relationship Id="rId2150" Type="http://schemas.openxmlformats.org/officeDocument/2006/relationships/image" Target="../media/image2150.jpeg"/><Relationship Id="rId122" Type="http://schemas.openxmlformats.org/officeDocument/2006/relationships/image" Target="../media/image122.pn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1057" Type="http://schemas.openxmlformats.org/officeDocument/2006/relationships/image" Target="../media/image1057.jpeg"/><Relationship Id="rId2010" Type="http://schemas.openxmlformats.org/officeDocument/2006/relationships/image" Target="../media/image2010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jpeg"/><Relationship Id="rId1471" Type="http://schemas.openxmlformats.org/officeDocument/2006/relationships/image" Target="../media/image1471.png"/><Relationship Id="rId1569" Type="http://schemas.openxmlformats.org/officeDocument/2006/relationships/image" Target="../media/image1569.png"/><Relationship Id="rId2108" Type="http://schemas.openxmlformats.org/officeDocument/2006/relationships/image" Target="../media/image2108.png"/><Relationship Id="rId701" Type="http://schemas.openxmlformats.org/officeDocument/2006/relationships/image" Target="../media/image701.jpe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1776" Type="http://schemas.openxmlformats.org/officeDocument/2006/relationships/image" Target="../media/image1776.png"/><Relationship Id="rId1983" Type="http://schemas.openxmlformats.org/officeDocument/2006/relationships/image" Target="../media/image1983.png"/><Relationship Id="rId68" Type="http://schemas.openxmlformats.org/officeDocument/2006/relationships/image" Target="../media/image68.png"/><Relationship Id="rId1429" Type="http://schemas.openxmlformats.org/officeDocument/2006/relationships/image" Target="../media/image1429.jpeg"/><Relationship Id="rId1636" Type="http://schemas.openxmlformats.org/officeDocument/2006/relationships/image" Target="../media/image1636.png"/><Relationship Id="rId1843" Type="http://schemas.openxmlformats.org/officeDocument/2006/relationships/image" Target="../media/image1843.png"/><Relationship Id="rId1703" Type="http://schemas.openxmlformats.org/officeDocument/2006/relationships/image" Target="../media/image1703.png"/><Relationship Id="rId1910" Type="http://schemas.openxmlformats.org/officeDocument/2006/relationships/image" Target="../media/image1910.png"/><Relationship Id="rId284" Type="http://schemas.openxmlformats.org/officeDocument/2006/relationships/image" Target="../media/image284.jpeg"/><Relationship Id="rId491" Type="http://schemas.openxmlformats.org/officeDocument/2006/relationships/image" Target="../media/image491.png"/><Relationship Id="rId2172" Type="http://schemas.openxmlformats.org/officeDocument/2006/relationships/image" Target="../media/image2172.png"/><Relationship Id="rId144" Type="http://schemas.openxmlformats.org/officeDocument/2006/relationships/image" Target="../media/image144.pn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jpeg"/><Relationship Id="rId863" Type="http://schemas.openxmlformats.org/officeDocument/2006/relationships/image" Target="../media/image863.png"/><Relationship Id="rId1079" Type="http://schemas.openxmlformats.org/officeDocument/2006/relationships/image" Target="../media/image1079.jpeg"/><Relationship Id="rId1286" Type="http://schemas.openxmlformats.org/officeDocument/2006/relationships/image" Target="../media/image1286.jpeg"/><Relationship Id="rId1493" Type="http://schemas.openxmlformats.org/officeDocument/2006/relationships/image" Target="../media/image1493.png"/><Relationship Id="rId2032" Type="http://schemas.openxmlformats.org/officeDocument/2006/relationships/image" Target="../media/image2032.png"/><Relationship Id="rId211" Type="http://schemas.openxmlformats.org/officeDocument/2006/relationships/image" Target="../media/image211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jpeg"/><Relationship Id="rId1798" Type="http://schemas.openxmlformats.org/officeDocument/2006/relationships/image" Target="../media/image1798.png"/><Relationship Id="rId723" Type="http://schemas.openxmlformats.org/officeDocument/2006/relationships/image" Target="../media/image723.jpeg"/><Relationship Id="rId930" Type="http://schemas.openxmlformats.org/officeDocument/2006/relationships/image" Target="../media/image930.png"/><Relationship Id="rId1006" Type="http://schemas.openxmlformats.org/officeDocument/2006/relationships/image" Target="../media/image1006.jpeg"/><Relationship Id="rId1353" Type="http://schemas.openxmlformats.org/officeDocument/2006/relationships/image" Target="../media/image1353.png"/><Relationship Id="rId1560" Type="http://schemas.openxmlformats.org/officeDocument/2006/relationships/image" Target="../media/image1560.png"/><Relationship Id="rId1658" Type="http://schemas.openxmlformats.org/officeDocument/2006/relationships/image" Target="../media/image1658.png"/><Relationship Id="rId1865" Type="http://schemas.openxmlformats.org/officeDocument/2006/relationships/image" Target="../media/image1865.png"/><Relationship Id="rId1213" Type="http://schemas.openxmlformats.org/officeDocument/2006/relationships/image" Target="../media/image1213.png"/><Relationship Id="rId1420" Type="http://schemas.openxmlformats.org/officeDocument/2006/relationships/image" Target="../media/image1420.jpeg"/><Relationship Id="rId1518" Type="http://schemas.openxmlformats.org/officeDocument/2006/relationships/image" Target="../media/image1518.png"/><Relationship Id="rId1725" Type="http://schemas.openxmlformats.org/officeDocument/2006/relationships/image" Target="../media/image1725.png"/><Relationship Id="rId1932" Type="http://schemas.openxmlformats.org/officeDocument/2006/relationships/image" Target="../media/image1932.png"/><Relationship Id="rId17" Type="http://schemas.openxmlformats.org/officeDocument/2006/relationships/image" Target="../media/image17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jpeg"/><Relationship Id="rId2054" Type="http://schemas.openxmlformats.org/officeDocument/2006/relationships/image" Target="../media/image2054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jpe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2121" Type="http://schemas.openxmlformats.org/officeDocument/2006/relationships/image" Target="../media/image2121.png"/><Relationship Id="rId300" Type="http://schemas.openxmlformats.org/officeDocument/2006/relationships/image" Target="../media/image300.jpeg"/><Relationship Id="rId538" Type="http://schemas.openxmlformats.org/officeDocument/2006/relationships/image" Target="../media/image538.jpeg"/><Relationship Id="rId745" Type="http://schemas.openxmlformats.org/officeDocument/2006/relationships/image" Target="../media/image745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eg"/><Relationship Id="rId1375" Type="http://schemas.openxmlformats.org/officeDocument/2006/relationships/image" Target="../media/image1375.jpeg"/><Relationship Id="rId1582" Type="http://schemas.openxmlformats.org/officeDocument/2006/relationships/image" Target="../media/image1582.png"/><Relationship Id="rId81" Type="http://schemas.openxmlformats.org/officeDocument/2006/relationships/image" Target="../media/image81.png"/><Relationship Id="rId605" Type="http://schemas.openxmlformats.org/officeDocument/2006/relationships/image" Target="../media/image605.jpeg"/><Relationship Id="rId812" Type="http://schemas.openxmlformats.org/officeDocument/2006/relationships/image" Target="../media/image812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5.jpeg"/><Relationship Id="rId1442" Type="http://schemas.openxmlformats.org/officeDocument/2006/relationships/image" Target="../media/image1442.png"/><Relationship Id="rId1887" Type="http://schemas.openxmlformats.org/officeDocument/2006/relationships/image" Target="../media/image1887.png"/><Relationship Id="rId1302" Type="http://schemas.openxmlformats.org/officeDocument/2006/relationships/image" Target="../media/image1302.png"/><Relationship Id="rId1747" Type="http://schemas.openxmlformats.org/officeDocument/2006/relationships/image" Target="../media/image1747.png"/><Relationship Id="rId1954" Type="http://schemas.openxmlformats.org/officeDocument/2006/relationships/image" Target="../media/image1954.png"/><Relationship Id="rId39" Type="http://schemas.openxmlformats.org/officeDocument/2006/relationships/image" Target="../media/image39.png"/><Relationship Id="rId1607" Type="http://schemas.openxmlformats.org/officeDocument/2006/relationships/image" Target="../media/image1607.png"/><Relationship Id="rId1814" Type="http://schemas.openxmlformats.org/officeDocument/2006/relationships/image" Target="../media/image1814.png"/><Relationship Id="rId188" Type="http://schemas.openxmlformats.org/officeDocument/2006/relationships/image" Target="../media/image188.png"/><Relationship Id="rId395" Type="http://schemas.openxmlformats.org/officeDocument/2006/relationships/image" Target="../media/image395.png"/><Relationship Id="rId2076" Type="http://schemas.openxmlformats.org/officeDocument/2006/relationships/image" Target="../media/image2076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092" Type="http://schemas.openxmlformats.org/officeDocument/2006/relationships/image" Target="../media/image1092.png"/><Relationship Id="rId1397" Type="http://schemas.openxmlformats.org/officeDocument/2006/relationships/image" Target="../media/image1397.jpeg"/><Relationship Id="rId2143" Type="http://schemas.openxmlformats.org/officeDocument/2006/relationships/image" Target="../media/image2143.jpe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2003" Type="http://schemas.openxmlformats.org/officeDocument/2006/relationships/image" Target="../media/image2003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1257" Type="http://schemas.openxmlformats.org/officeDocument/2006/relationships/image" Target="../media/image1257.png"/><Relationship Id="rId1464" Type="http://schemas.openxmlformats.org/officeDocument/2006/relationships/image" Target="../media/image1464.png"/><Relationship Id="rId1671" Type="http://schemas.openxmlformats.org/officeDocument/2006/relationships/image" Target="../media/image1671.png"/><Relationship Id="rId901" Type="http://schemas.openxmlformats.org/officeDocument/2006/relationships/image" Target="../media/image901.png"/><Relationship Id="rId1117" Type="http://schemas.openxmlformats.org/officeDocument/2006/relationships/image" Target="../media/image1117.png"/><Relationship Id="rId1324" Type="http://schemas.openxmlformats.org/officeDocument/2006/relationships/image" Target="../media/image1324.jpeg"/><Relationship Id="rId1531" Type="http://schemas.openxmlformats.org/officeDocument/2006/relationships/image" Target="../media/image1531.png"/><Relationship Id="rId1769" Type="http://schemas.openxmlformats.org/officeDocument/2006/relationships/image" Target="../media/image1769.png"/><Relationship Id="rId1976" Type="http://schemas.openxmlformats.org/officeDocument/2006/relationships/image" Target="../media/image1976.png"/><Relationship Id="rId30" Type="http://schemas.openxmlformats.org/officeDocument/2006/relationships/image" Target="../media/image30.jpeg"/><Relationship Id="rId1629" Type="http://schemas.openxmlformats.org/officeDocument/2006/relationships/image" Target="../media/image1629.png"/><Relationship Id="rId1836" Type="http://schemas.openxmlformats.org/officeDocument/2006/relationships/image" Target="../media/image1836.png"/><Relationship Id="rId1903" Type="http://schemas.openxmlformats.org/officeDocument/2006/relationships/image" Target="../media/image1903.png"/><Relationship Id="rId2098" Type="http://schemas.openxmlformats.org/officeDocument/2006/relationships/image" Target="../media/image2098.png"/><Relationship Id="rId277" Type="http://schemas.openxmlformats.org/officeDocument/2006/relationships/image" Target="../media/image277.png"/><Relationship Id="rId484" Type="http://schemas.openxmlformats.org/officeDocument/2006/relationships/image" Target="../media/image484.png"/><Relationship Id="rId2165" Type="http://schemas.openxmlformats.org/officeDocument/2006/relationships/image" Target="../media/image2165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png"/><Relationship Id="rId691" Type="http://schemas.openxmlformats.org/officeDocument/2006/relationships/image" Target="../media/image691.jpeg"/><Relationship Id="rId789" Type="http://schemas.openxmlformats.org/officeDocument/2006/relationships/image" Target="../media/image789.jpeg"/><Relationship Id="rId996" Type="http://schemas.openxmlformats.org/officeDocument/2006/relationships/image" Target="../media/image996.png"/><Relationship Id="rId2025" Type="http://schemas.openxmlformats.org/officeDocument/2006/relationships/image" Target="../media/image2025.png"/><Relationship Id="rId551" Type="http://schemas.openxmlformats.org/officeDocument/2006/relationships/image" Target="../media/image551.png"/><Relationship Id="rId649" Type="http://schemas.openxmlformats.org/officeDocument/2006/relationships/image" Target="../media/image649.jpeg"/><Relationship Id="rId856" Type="http://schemas.openxmlformats.org/officeDocument/2006/relationships/image" Target="../media/image856.png"/><Relationship Id="rId1181" Type="http://schemas.openxmlformats.org/officeDocument/2006/relationships/image" Target="../media/image1181.jpeg"/><Relationship Id="rId1279" Type="http://schemas.openxmlformats.org/officeDocument/2006/relationships/image" Target="../media/image1279.png"/><Relationship Id="rId1486" Type="http://schemas.openxmlformats.org/officeDocument/2006/relationships/image" Target="../media/image1486.png"/><Relationship Id="rId204" Type="http://schemas.openxmlformats.org/officeDocument/2006/relationships/image" Target="../media/image204.png"/><Relationship Id="rId411" Type="http://schemas.openxmlformats.org/officeDocument/2006/relationships/image" Target="../media/image411.png"/><Relationship Id="rId509" Type="http://schemas.openxmlformats.org/officeDocument/2006/relationships/image" Target="../media/image509.emf"/><Relationship Id="rId1041" Type="http://schemas.openxmlformats.org/officeDocument/2006/relationships/image" Target="../media/image1041.jpeg"/><Relationship Id="rId1139" Type="http://schemas.openxmlformats.org/officeDocument/2006/relationships/image" Target="../media/image1139.jpeg"/><Relationship Id="rId1346" Type="http://schemas.openxmlformats.org/officeDocument/2006/relationships/image" Target="../media/image1346.png"/><Relationship Id="rId1693" Type="http://schemas.openxmlformats.org/officeDocument/2006/relationships/image" Target="../media/image1693.png"/><Relationship Id="rId1998" Type="http://schemas.openxmlformats.org/officeDocument/2006/relationships/image" Target="../media/image1998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1553" Type="http://schemas.openxmlformats.org/officeDocument/2006/relationships/image" Target="../media/image1553.png"/><Relationship Id="rId1760" Type="http://schemas.openxmlformats.org/officeDocument/2006/relationships/image" Target="../media/image1760.png"/><Relationship Id="rId1858" Type="http://schemas.openxmlformats.org/officeDocument/2006/relationships/image" Target="../media/image1858.png"/><Relationship Id="rId52" Type="http://schemas.openxmlformats.org/officeDocument/2006/relationships/image" Target="../media/image52.png"/><Relationship Id="rId1206" Type="http://schemas.openxmlformats.org/officeDocument/2006/relationships/image" Target="../media/image1206.jpeg"/><Relationship Id="rId1413" Type="http://schemas.openxmlformats.org/officeDocument/2006/relationships/image" Target="../media/image1413.jpeg"/><Relationship Id="rId1620" Type="http://schemas.openxmlformats.org/officeDocument/2006/relationships/image" Target="../media/image1620.png"/><Relationship Id="rId1718" Type="http://schemas.openxmlformats.org/officeDocument/2006/relationships/image" Target="../media/image1718.png"/><Relationship Id="rId1925" Type="http://schemas.openxmlformats.org/officeDocument/2006/relationships/image" Target="../media/image1925.png"/><Relationship Id="rId299" Type="http://schemas.openxmlformats.org/officeDocument/2006/relationships/image" Target="../media/image299.jpeg"/><Relationship Id="rId2187" Type="http://schemas.openxmlformats.org/officeDocument/2006/relationships/image" Target="../media/image2187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047" Type="http://schemas.openxmlformats.org/officeDocument/2006/relationships/image" Target="../media/image2047.pn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png"/><Relationship Id="rId1063" Type="http://schemas.openxmlformats.org/officeDocument/2006/relationships/image" Target="../media/image1063.jpeg"/><Relationship Id="rId1270" Type="http://schemas.openxmlformats.org/officeDocument/2006/relationships/image" Target="../media/image1270.jpeg"/><Relationship Id="rId2114" Type="http://schemas.openxmlformats.org/officeDocument/2006/relationships/image" Target="../media/image2114.png"/><Relationship Id="rId640" Type="http://schemas.openxmlformats.org/officeDocument/2006/relationships/image" Target="../media/image640.jpeg"/><Relationship Id="rId738" Type="http://schemas.openxmlformats.org/officeDocument/2006/relationships/image" Target="../media/image738.png"/><Relationship Id="rId945" Type="http://schemas.openxmlformats.org/officeDocument/2006/relationships/image" Target="../media/image945.jpeg"/><Relationship Id="rId1368" Type="http://schemas.openxmlformats.org/officeDocument/2006/relationships/image" Target="../media/image1368.png"/><Relationship Id="rId1575" Type="http://schemas.openxmlformats.org/officeDocument/2006/relationships/image" Target="../media/image1575.png"/><Relationship Id="rId1782" Type="http://schemas.openxmlformats.org/officeDocument/2006/relationships/image" Target="../media/image1782.png"/><Relationship Id="rId74" Type="http://schemas.openxmlformats.org/officeDocument/2006/relationships/image" Target="../media/image74.png"/><Relationship Id="rId500" Type="http://schemas.openxmlformats.org/officeDocument/2006/relationships/image" Target="../media/image500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1435" Type="http://schemas.openxmlformats.org/officeDocument/2006/relationships/image" Target="../media/image1435.png"/><Relationship Id="rId1642" Type="http://schemas.openxmlformats.org/officeDocument/2006/relationships/image" Target="../media/image1642.png"/><Relationship Id="rId1947" Type="http://schemas.openxmlformats.org/officeDocument/2006/relationships/image" Target="../media/image1947.png"/><Relationship Id="rId1502" Type="http://schemas.openxmlformats.org/officeDocument/2006/relationships/image" Target="../media/image1502.png"/><Relationship Id="rId1807" Type="http://schemas.openxmlformats.org/officeDocument/2006/relationships/image" Target="../media/image1807.png"/><Relationship Id="rId290" Type="http://schemas.openxmlformats.org/officeDocument/2006/relationships/image" Target="../media/image290.png"/><Relationship Id="rId388" Type="http://schemas.openxmlformats.org/officeDocument/2006/relationships/image" Target="../media/image388.png"/><Relationship Id="rId2069" Type="http://schemas.openxmlformats.org/officeDocument/2006/relationships/image" Target="../media/image2069.pn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jpeg"/><Relationship Id="rId2136" Type="http://schemas.openxmlformats.org/officeDocument/2006/relationships/image" Target="../media/image2136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jpeg"/><Relationship Id="rId967" Type="http://schemas.openxmlformats.org/officeDocument/2006/relationships/image" Target="../media/image967.png"/><Relationship Id="rId1152" Type="http://schemas.openxmlformats.org/officeDocument/2006/relationships/image" Target="../media/image1152.jpeg"/><Relationship Id="rId1597" Type="http://schemas.openxmlformats.org/officeDocument/2006/relationships/image" Target="../media/image1597.png"/><Relationship Id="rId96" Type="http://schemas.openxmlformats.org/officeDocument/2006/relationships/image" Target="../media/image96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jpeg"/><Relationship Id="rId1457" Type="http://schemas.openxmlformats.org/officeDocument/2006/relationships/image" Target="../media/image1457.png"/><Relationship Id="rId1664" Type="http://schemas.openxmlformats.org/officeDocument/2006/relationships/image" Target="../media/image1664.png"/><Relationship Id="rId1871" Type="http://schemas.openxmlformats.org/officeDocument/2006/relationships/image" Target="../media/image1871.png"/><Relationship Id="rId1317" Type="http://schemas.openxmlformats.org/officeDocument/2006/relationships/image" Target="../media/image1317.png"/><Relationship Id="rId1524" Type="http://schemas.openxmlformats.org/officeDocument/2006/relationships/image" Target="../media/image1524.png"/><Relationship Id="rId1731" Type="http://schemas.openxmlformats.org/officeDocument/2006/relationships/image" Target="../media/image1731.png"/><Relationship Id="rId1969" Type="http://schemas.openxmlformats.org/officeDocument/2006/relationships/image" Target="../media/image1969.png"/><Relationship Id="rId23" Type="http://schemas.openxmlformats.org/officeDocument/2006/relationships/image" Target="../media/image23.png"/><Relationship Id="rId1829" Type="http://schemas.openxmlformats.org/officeDocument/2006/relationships/image" Target="../media/image1829.png"/><Relationship Id="rId172" Type="http://schemas.openxmlformats.org/officeDocument/2006/relationships/image" Target="../media/image172.png"/><Relationship Id="rId477" Type="http://schemas.openxmlformats.org/officeDocument/2006/relationships/image" Target="../media/image477.jpeg"/><Relationship Id="rId684" Type="http://schemas.openxmlformats.org/officeDocument/2006/relationships/image" Target="../media/image684.png"/><Relationship Id="rId2060" Type="http://schemas.openxmlformats.org/officeDocument/2006/relationships/image" Target="../media/image2060.png"/><Relationship Id="rId2158" Type="http://schemas.openxmlformats.org/officeDocument/2006/relationships/image" Target="../media/image2158.jpe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89" Type="http://schemas.openxmlformats.org/officeDocument/2006/relationships/image" Target="../media/image989.jpeg"/><Relationship Id="rId2018" Type="http://schemas.openxmlformats.org/officeDocument/2006/relationships/image" Target="../media/image2018.png"/><Relationship Id="rId544" Type="http://schemas.openxmlformats.org/officeDocument/2006/relationships/image" Target="../media/image544.png"/><Relationship Id="rId751" Type="http://schemas.openxmlformats.org/officeDocument/2006/relationships/image" Target="../media/image751.jpeg"/><Relationship Id="rId849" Type="http://schemas.openxmlformats.org/officeDocument/2006/relationships/image" Target="../media/image849.png"/><Relationship Id="rId1174" Type="http://schemas.openxmlformats.org/officeDocument/2006/relationships/image" Target="../media/image1174.jpeg"/><Relationship Id="rId1381" Type="http://schemas.openxmlformats.org/officeDocument/2006/relationships/image" Target="../media/image1381.png"/><Relationship Id="rId1479" Type="http://schemas.openxmlformats.org/officeDocument/2006/relationships/image" Target="../media/image1479.png"/><Relationship Id="rId1686" Type="http://schemas.openxmlformats.org/officeDocument/2006/relationships/image" Target="../media/image1686.png"/><Relationship Id="rId404" Type="http://schemas.openxmlformats.org/officeDocument/2006/relationships/image" Target="../media/image404.pn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1241" Type="http://schemas.openxmlformats.org/officeDocument/2006/relationships/image" Target="../media/image1241.jpeg"/><Relationship Id="rId1339" Type="http://schemas.openxmlformats.org/officeDocument/2006/relationships/image" Target="../media/image1339.jpeg"/><Relationship Id="rId1893" Type="http://schemas.openxmlformats.org/officeDocument/2006/relationships/image" Target="../media/image1893.png"/><Relationship Id="rId709" Type="http://schemas.openxmlformats.org/officeDocument/2006/relationships/image" Target="../media/image709.jpeg"/><Relationship Id="rId916" Type="http://schemas.openxmlformats.org/officeDocument/2006/relationships/image" Target="../media/image916.png"/><Relationship Id="rId1101" Type="http://schemas.openxmlformats.org/officeDocument/2006/relationships/image" Target="../media/image1101.jpeg"/><Relationship Id="rId1546" Type="http://schemas.openxmlformats.org/officeDocument/2006/relationships/image" Target="../media/image1546.png"/><Relationship Id="rId1753" Type="http://schemas.openxmlformats.org/officeDocument/2006/relationships/image" Target="../media/image1753.png"/><Relationship Id="rId1960" Type="http://schemas.openxmlformats.org/officeDocument/2006/relationships/image" Target="../media/image1960.png"/><Relationship Id="rId45" Type="http://schemas.openxmlformats.org/officeDocument/2006/relationships/image" Target="../media/image45.jpeg"/><Relationship Id="rId1406" Type="http://schemas.openxmlformats.org/officeDocument/2006/relationships/image" Target="../media/image1406.png"/><Relationship Id="rId1613" Type="http://schemas.openxmlformats.org/officeDocument/2006/relationships/image" Target="../media/image1613.png"/><Relationship Id="rId1820" Type="http://schemas.openxmlformats.org/officeDocument/2006/relationships/image" Target="../media/image1820.png"/><Relationship Id="rId194" Type="http://schemas.openxmlformats.org/officeDocument/2006/relationships/image" Target="../media/image194.jpeg"/><Relationship Id="rId1918" Type="http://schemas.openxmlformats.org/officeDocument/2006/relationships/image" Target="../media/image1918.png"/><Relationship Id="rId2082" Type="http://schemas.openxmlformats.org/officeDocument/2006/relationships/image" Target="../media/image208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359" Type="http://schemas.openxmlformats.org/officeDocument/2006/relationships/image" Target="../media/image359.png"/><Relationship Id="rId566" Type="http://schemas.openxmlformats.org/officeDocument/2006/relationships/image" Target="../media/image566.jpe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121" Type="http://schemas.openxmlformats.org/officeDocument/2006/relationships/image" Target="../media/image121.png"/><Relationship Id="rId219" Type="http://schemas.openxmlformats.org/officeDocument/2006/relationships/image" Target="../media/image219.jpe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jpe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2107" Type="http://schemas.openxmlformats.org/officeDocument/2006/relationships/image" Target="../media/image2107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1470" Type="http://schemas.openxmlformats.org/officeDocument/2006/relationships/image" Target="../media/image1470.png"/><Relationship Id="rId1568" Type="http://schemas.openxmlformats.org/officeDocument/2006/relationships/image" Target="../media/image1568.png"/><Relationship Id="rId1775" Type="http://schemas.openxmlformats.org/officeDocument/2006/relationships/image" Target="../media/image1775.png"/><Relationship Id="rId67" Type="http://schemas.openxmlformats.org/officeDocument/2006/relationships/image" Target="../media/image67.jpeg"/><Relationship Id="rId700" Type="http://schemas.openxmlformats.org/officeDocument/2006/relationships/image" Target="../media/image700.png"/><Relationship Id="rId1123" Type="http://schemas.openxmlformats.org/officeDocument/2006/relationships/image" Target="../media/image1123.jpeg"/><Relationship Id="rId1330" Type="http://schemas.openxmlformats.org/officeDocument/2006/relationships/image" Target="../media/image1330.jpeg"/><Relationship Id="rId1428" Type="http://schemas.openxmlformats.org/officeDocument/2006/relationships/image" Target="../media/image1428.png"/><Relationship Id="rId1635" Type="http://schemas.openxmlformats.org/officeDocument/2006/relationships/image" Target="../media/image1635.png"/><Relationship Id="rId1982" Type="http://schemas.openxmlformats.org/officeDocument/2006/relationships/image" Target="../media/image1982.png"/><Relationship Id="rId1842" Type="http://schemas.openxmlformats.org/officeDocument/2006/relationships/image" Target="../media/image1842.png"/><Relationship Id="rId1702" Type="http://schemas.openxmlformats.org/officeDocument/2006/relationships/image" Target="../media/image1702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2171" Type="http://schemas.openxmlformats.org/officeDocument/2006/relationships/image" Target="../media/image2171.png"/><Relationship Id="rId143" Type="http://schemas.openxmlformats.org/officeDocument/2006/relationships/image" Target="../media/image143.jpeg"/><Relationship Id="rId350" Type="http://schemas.openxmlformats.org/officeDocument/2006/relationships/image" Target="../media/image350.pn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2031" Type="http://schemas.openxmlformats.org/officeDocument/2006/relationships/image" Target="../media/image203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jpeg"/><Relationship Id="rId1285" Type="http://schemas.openxmlformats.org/officeDocument/2006/relationships/image" Target="../media/image1285.png"/><Relationship Id="rId1492" Type="http://schemas.openxmlformats.org/officeDocument/2006/relationships/image" Target="../media/image1492.png"/><Relationship Id="rId2129" Type="http://schemas.openxmlformats.org/officeDocument/2006/relationships/image" Target="../media/image2129.png"/><Relationship Id="rId308" Type="http://schemas.openxmlformats.org/officeDocument/2006/relationships/image" Target="../media/image308.png"/><Relationship Id="rId515" Type="http://schemas.openxmlformats.org/officeDocument/2006/relationships/image" Target="../media/image515.jpeg"/><Relationship Id="rId722" Type="http://schemas.openxmlformats.org/officeDocument/2006/relationships/image" Target="../media/image722.png"/><Relationship Id="rId1145" Type="http://schemas.openxmlformats.org/officeDocument/2006/relationships/image" Target="../media/image1145.jpeg"/><Relationship Id="rId1352" Type="http://schemas.openxmlformats.org/officeDocument/2006/relationships/image" Target="../media/image1352.jpeg"/><Relationship Id="rId1797" Type="http://schemas.openxmlformats.org/officeDocument/2006/relationships/image" Target="../media/image1797.png"/><Relationship Id="rId89" Type="http://schemas.openxmlformats.org/officeDocument/2006/relationships/image" Target="../media/image89.jpe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jpeg"/><Relationship Id="rId1657" Type="http://schemas.openxmlformats.org/officeDocument/2006/relationships/image" Target="../media/image1657.png"/><Relationship Id="rId1864" Type="http://schemas.openxmlformats.org/officeDocument/2006/relationships/image" Target="../media/image1864.png"/><Relationship Id="rId1517" Type="http://schemas.openxmlformats.org/officeDocument/2006/relationships/image" Target="../media/image1517.png"/><Relationship Id="rId1724" Type="http://schemas.openxmlformats.org/officeDocument/2006/relationships/image" Target="../media/image1724.png"/><Relationship Id="rId16" Type="http://schemas.openxmlformats.org/officeDocument/2006/relationships/image" Target="../media/image16.png"/><Relationship Id="rId1931" Type="http://schemas.openxmlformats.org/officeDocument/2006/relationships/image" Target="../media/image1931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jpeg"/><Relationship Id="rId2053" Type="http://schemas.openxmlformats.org/officeDocument/2006/relationships/image" Target="../media/image2053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120" Type="http://schemas.openxmlformats.org/officeDocument/2006/relationships/image" Target="../media/image2120.png"/><Relationship Id="rId537" Type="http://schemas.openxmlformats.org/officeDocument/2006/relationships/image" Target="../media/image537.pn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png"/><Relationship Id="rId1374" Type="http://schemas.openxmlformats.org/officeDocument/2006/relationships/image" Target="../media/image1374.png"/><Relationship Id="rId1581" Type="http://schemas.openxmlformats.org/officeDocument/2006/relationships/image" Target="../media/image1581.png"/><Relationship Id="rId1679" Type="http://schemas.openxmlformats.org/officeDocument/2006/relationships/image" Target="../media/image1679.png"/><Relationship Id="rId80" Type="http://schemas.openxmlformats.org/officeDocument/2006/relationships/image" Target="../media/image8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1441" Type="http://schemas.openxmlformats.org/officeDocument/2006/relationships/image" Target="../media/image1441.png"/><Relationship Id="rId1886" Type="http://schemas.openxmlformats.org/officeDocument/2006/relationships/image" Target="../media/image1886.png"/><Relationship Id="rId909" Type="http://schemas.openxmlformats.org/officeDocument/2006/relationships/image" Target="../media/image909.png"/><Relationship Id="rId1301" Type="http://schemas.openxmlformats.org/officeDocument/2006/relationships/image" Target="../media/image1301.jpeg"/><Relationship Id="rId1539" Type="http://schemas.openxmlformats.org/officeDocument/2006/relationships/image" Target="../media/image1539.png"/><Relationship Id="rId1746" Type="http://schemas.openxmlformats.org/officeDocument/2006/relationships/image" Target="../media/image1746.png"/><Relationship Id="rId1953" Type="http://schemas.openxmlformats.org/officeDocument/2006/relationships/image" Target="../media/image1953.png"/><Relationship Id="rId38" Type="http://schemas.openxmlformats.org/officeDocument/2006/relationships/image" Target="../media/image38.jpeg"/><Relationship Id="rId1606" Type="http://schemas.openxmlformats.org/officeDocument/2006/relationships/image" Target="../media/image1606.png"/><Relationship Id="rId1813" Type="http://schemas.openxmlformats.org/officeDocument/2006/relationships/image" Target="../media/image1813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2075" Type="http://schemas.openxmlformats.org/officeDocument/2006/relationships/image" Target="../media/image207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jpeg"/><Relationship Id="rId1091" Type="http://schemas.openxmlformats.org/officeDocument/2006/relationships/image" Target="../media/image1091.jpe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189" Type="http://schemas.openxmlformats.org/officeDocument/2006/relationships/image" Target="../media/image1189.jpeg"/><Relationship Id="rId1396" Type="http://schemas.openxmlformats.org/officeDocument/2006/relationships/image" Target="../media/image1396.jpeg"/><Relationship Id="rId2142" Type="http://schemas.openxmlformats.org/officeDocument/2006/relationships/image" Target="../media/image2142.jpe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jpe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jpeg"/><Relationship Id="rId2002" Type="http://schemas.openxmlformats.org/officeDocument/2006/relationships/image" Target="../media/image2002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jpeg"/><Relationship Id="rId1463" Type="http://schemas.openxmlformats.org/officeDocument/2006/relationships/image" Target="../media/image1463.png"/><Relationship Id="rId1670" Type="http://schemas.openxmlformats.org/officeDocument/2006/relationships/image" Target="../media/image1670.png"/><Relationship Id="rId1768" Type="http://schemas.openxmlformats.org/officeDocument/2006/relationships/image" Target="../media/image1768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530" Type="http://schemas.openxmlformats.org/officeDocument/2006/relationships/image" Target="../media/image1530.png"/><Relationship Id="rId1628" Type="http://schemas.openxmlformats.org/officeDocument/2006/relationships/image" Target="../media/image1628.png"/><Relationship Id="rId1975" Type="http://schemas.openxmlformats.org/officeDocument/2006/relationships/image" Target="../media/image1975.png"/><Relationship Id="rId1835" Type="http://schemas.openxmlformats.org/officeDocument/2006/relationships/image" Target="../media/image1835.png"/><Relationship Id="rId1902" Type="http://schemas.openxmlformats.org/officeDocument/2006/relationships/image" Target="../media/image1902.png"/><Relationship Id="rId2097" Type="http://schemas.openxmlformats.org/officeDocument/2006/relationships/image" Target="../media/image209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2164" Type="http://schemas.openxmlformats.org/officeDocument/2006/relationships/image" Target="../media/image2164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pn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95" Type="http://schemas.openxmlformats.org/officeDocument/2006/relationships/image" Target="../media/image995.jpeg"/><Relationship Id="rId1180" Type="http://schemas.openxmlformats.org/officeDocument/2006/relationships/image" Target="../media/image1180.jpeg"/><Relationship Id="rId2024" Type="http://schemas.openxmlformats.org/officeDocument/2006/relationships/image" Target="../media/image2024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jpeg"/><Relationship Id="rId1278" Type="http://schemas.openxmlformats.org/officeDocument/2006/relationships/image" Target="../media/image1278.jpeg"/><Relationship Id="rId1485" Type="http://schemas.openxmlformats.org/officeDocument/2006/relationships/image" Target="../media/image1485.png"/><Relationship Id="rId1692" Type="http://schemas.openxmlformats.org/officeDocument/2006/relationships/image" Target="../media/image1692.png"/><Relationship Id="rId410" Type="http://schemas.openxmlformats.org/officeDocument/2006/relationships/image" Target="../media/image410.png"/><Relationship Id="rId508" Type="http://schemas.openxmlformats.org/officeDocument/2006/relationships/image" Target="../media/image508.emf"/><Relationship Id="rId715" Type="http://schemas.openxmlformats.org/officeDocument/2006/relationships/image" Target="../media/image715.jpeg"/><Relationship Id="rId922" Type="http://schemas.openxmlformats.org/officeDocument/2006/relationships/image" Target="../media/image922.png"/><Relationship Id="rId1138" Type="http://schemas.openxmlformats.org/officeDocument/2006/relationships/image" Target="../media/image1138.jpeg"/><Relationship Id="rId1345" Type="http://schemas.openxmlformats.org/officeDocument/2006/relationships/image" Target="../media/image1345.jpeg"/><Relationship Id="rId1552" Type="http://schemas.openxmlformats.org/officeDocument/2006/relationships/image" Target="../media/image1552.png"/><Relationship Id="rId1997" Type="http://schemas.openxmlformats.org/officeDocument/2006/relationships/image" Target="../media/image1997.png"/><Relationship Id="rId1205" Type="http://schemas.openxmlformats.org/officeDocument/2006/relationships/image" Target="../media/image1205.jpeg"/><Relationship Id="rId1857" Type="http://schemas.openxmlformats.org/officeDocument/2006/relationships/image" Target="../media/image1857.png"/><Relationship Id="rId51" Type="http://schemas.openxmlformats.org/officeDocument/2006/relationships/image" Target="../media/image51.png"/><Relationship Id="rId1412" Type="http://schemas.openxmlformats.org/officeDocument/2006/relationships/image" Target="../media/image1412.jpeg"/><Relationship Id="rId1717" Type="http://schemas.openxmlformats.org/officeDocument/2006/relationships/image" Target="../media/image1717.png"/><Relationship Id="rId1924" Type="http://schemas.openxmlformats.org/officeDocument/2006/relationships/image" Target="../media/image1924.png"/><Relationship Id="rId298" Type="http://schemas.openxmlformats.org/officeDocument/2006/relationships/image" Target="../media/image298.png"/><Relationship Id="rId158" Type="http://schemas.openxmlformats.org/officeDocument/2006/relationships/image" Target="../media/image158.png"/><Relationship Id="rId2186" Type="http://schemas.openxmlformats.org/officeDocument/2006/relationships/image" Target="../media/image2186.png"/><Relationship Id="rId365" Type="http://schemas.openxmlformats.org/officeDocument/2006/relationships/image" Target="../media/image365.png"/><Relationship Id="rId572" Type="http://schemas.openxmlformats.org/officeDocument/2006/relationships/image" Target="../media/image572.jpeg"/><Relationship Id="rId2046" Type="http://schemas.openxmlformats.org/officeDocument/2006/relationships/image" Target="../media/image2046.png"/><Relationship Id="rId225" Type="http://schemas.openxmlformats.org/officeDocument/2006/relationships/image" Target="../media/image225.jpe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jpeg"/><Relationship Id="rId2113" Type="http://schemas.openxmlformats.org/officeDocument/2006/relationships/image" Target="../media/image2113.png"/><Relationship Id="rId737" Type="http://schemas.openxmlformats.org/officeDocument/2006/relationships/image" Target="../media/image737.jpeg"/><Relationship Id="rId944" Type="http://schemas.openxmlformats.org/officeDocument/2006/relationships/image" Target="../media/image944.jpg"/><Relationship Id="rId1367" Type="http://schemas.openxmlformats.org/officeDocument/2006/relationships/image" Target="../media/image1367.jpeg"/><Relationship Id="rId1574" Type="http://schemas.openxmlformats.org/officeDocument/2006/relationships/image" Target="../media/image1574.png"/><Relationship Id="rId1781" Type="http://schemas.openxmlformats.org/officeDocument/2006/relationships/image" Target="../media/image1781.png"/><Relationship Id="rId73" Type="http://schemas.openxmlformats.org/officeDocument/2006/relationships/image" Target="../media/image73.gif"/><Relationship Id="rId804" Type="http://schemas.openxmlformats.org/officeDocument/2006/relationships/image" Target="../media/image804.png"/><Relationship Id="rId1227" Type="http://schemas.openxmlformats.org/officeDocument/2006/relationships/image" Target="../media/image1227.jpeg"/><Relationship Id="rId1434" Type="http://schemas.openxmlformats.org/officeDocument/2006/relationships/image" Target="../media/image1434.png"/><Relationship Id="rId1641" Type="http://schemas.openxmlformats.org/officeDocument/2006/relationships/image" Target="../media/image1641.png"/><Relationship Id="rId1879" Type="http://schemas.openxmlformats.org/officeDocument/2006/relationships/image" Target="../media/image1879.png"/><Relationship Id="rId1501" Type="http://schemas.openxmlformats.org/officeDocument/2006/relationships/image" Target="../media/image1501.png"/><Relationship Id="rId1739" Type="http://schemas.openxmlformats.org/officeDocument/2006/relationships/image" Target="../media/image1739.png"/><Relationship Id="rId1946" Type="http://schemas.openxmlformats.org/officeDocument/2006/relationships/image" Target="../media/image1946.png"/><Relationship Id="rId1806" Type="http://schemas.openxmlformats.org/officeDocument/2006/relationships/image" Target="../media/image1806.png"/><Relationship Id="rId387" Type="http://schemas.openxmlformats.org/officeDocument/2006/relationships/image" Target="../media/image387.jpeg"/><Relationship Id="rId594" Type="http://schemas.openxmlformats.org/officeDocument/2006/relationships/image" Target="../media/image594.jpeg"/><Relationship Id="rId2068" Type="http://schemas.openxmlformats.org/officeDocument/2006/relationships/image" Target="../media/image2068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84" Type="http://schemas.openxmlformats.org/officeDocument/2006/relationships/image" Target="../media/image1084.jpe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jpeg"/><Relationship Id="rId759" Type="http://schemas.openxmlformats.org/officeDocument/2006/relationships/image" Target="../media/image759.png"/><Relationship Id="rId966" Type="http://schemas.openxmlformats.org/officeDocument/2006/relationships/image" Target="../media/image966.gif"/><Relationship Id="rId1291" Type="http://schemas.openxmlformats.org/officeDocument/2006/relationships/image" Target="../media/image1291.png"/><Relationship Id="rId1389" Type="http://schemas.openxmlformats.org/officeDocument/2006/relationships/image" Target="../media/image1389.jpeg"/><Relationship Id="rId1596" Type="http://schemas.openxmlformats.org/officeDocument/2006/relationships/image" Target="../media/image1596.png"/><Relationship Id="rId2135" Type="http://schemas.openxmlformats.org/officeDocument/2006/relationships/image" Target="../media/image2135.png"/><Relationship Id="rId314" Type="http://schemas.openxmlformats.org/officeDocument/2006/relationships/image" Target="../media/image314.png"/><Relationship Id="rId521" Type="http://schemas.openxmlformats.org/officeDocument/2006/relationships/image" Target="../media/image521.jpeg"/><Relationship Id="rId619" Type="http://schemas.openxmlformats.org/officeDocument/2006/relationships/image" Target="../media/image619.png"/><Relationship Id="rId1151" Type="http://schemas.openxmlformats.org/officeDocument/2006/relationships/image" Target="../media/image1151.jpeg"/><Relationship Id="rId1249" Type="http://schemas.openxmlformats.org/officeDocument/2006/relationships/image" Target="../media/image1249.jpeg"/><Relationship Id="rId95" Type="http://schemas.openxmlformats.org/officeDocument/2006/relationships/image" Target="../media/image95.jpeg"/><Relationship Id="rId826" Type="http://schemas.openxmlformats.org/officeDocument/2006/relationships/image" Target="../media/image826.png"/><Relationship Id="rId1011" Type="http://schemas.openxmlformats.org/officeDocument/2006/relationships/image" Target="../media/image1011.jpeg"/><Relationship Id="rId1109" Type="http://schemas.openxmlformats.org/officeDocument/2006/relationships/image" Target="../media/image1109.jpeg"/><Relationship Id="rId1456" Type="http://schemas.openxmlformats.org/officeDocument/2006/relationships/image" Target="../media/image1456.jpeg"/><Relationship Id="rId1663" Type="http://schemas.openxmlformats.org/officeDocument/2006/relationships/image" Target="../media/image1663.png"/><Relationship Id="rId1870" Type="http://schemas.openxmlformats.org/officeDocument/2006/relationships/image" Target="../media/image1870.png"/><Relationship Id="rId1968" Type="http://schemas.openxmlformats.org/officeDocument/2006/relationships/image" Target="../media/image1968.png"/><Relationship Id="rId1316" Type="http://schemas.openxmlformats.org/officeDocument/2006/relationships/image" Target="../media/image1316.jpeg"/><Relationship Id="rId1523" Type="http://schemas.openxmlformats.org/officeDocument/2006/relationships/image" Target="../media/image1523.png"/><Relationship Id="rId1730" Type="http://schemas.openxmlformats.org/officeDocument/2006/relationships/image" Target="../media/image1730.png"/><Relationship Id="rId22" Type="http://schemas.openxmlformats.org/officeDocument/2006/relationships/image" Target="../media/image22.png"/><Relationship Id="rId1828" Type="http://schemas.openxmlformats.org/officeDocument/2006/relationships/image" Target="../media/image1828.png"/><Relationship Id="rId171" Type="http://schemas.openxmlformats.org/officeDocument/2006/relationships/image" Target="../media/image171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jpeg"/><Relationship Id="rId890" Type="http://schemas.openxmlformats.org/officeDocument/2006/relationships/image" Target="../media/image890.png"/><Relationship Id="rId2157" Type="http://schemas.openxmlformats.org/officeDocument/2006/relationships/image" Target="../media/image2157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png"/><Relationship Id="rId543" Type="http://schemas.openxmlformats.org/officeDocument/2006/relationships/image" Target="../media/image543.jpeg"/><Relationship Id="rId988" Type="http://schemas.openxmlformats.org/officeDocument/2006/relationships/image" Target="../media/image988.jpeg"/><Relationship Id="rId1173" Type="http://schemas.openxmlformats.org/officeDocument/2006/relationships/image" Target="../media/image1173.jpeg"/><Relationship Id="rId1380" Type="http://schemas.openxmlformats.org/officeDocument/2006/relationships/image" Target="../media/image1380.jpeg"/><Relationship Id="rId2017" Type="http://schemas.openxmlformats.org/officeDocument/2006/relationships/image" Target="../media/image2017.png"/><Relationship Id="rId403" Type="http://schemas.openxmlformats.org/officeDocument/2006/relationships/image" Target="../media/image403.png"/><Relationship Id="rId750" Type="http://schemas.openxmlformats.org/officeDocument/2006/relationships/image" Target="../media/image750.jpeg"/><Relationship Id="rId848" Type="http://schemas.openxmlformats.org/officeDocument/2006/relationships/image" Target="../media/image848.png"/><Relationship Id="rId1033" Type="http://schemas.openxmlformats.org/officeDocument/2006/relationships/image" Target="../media/image1033.jpeg"/><Relationship Id="rId1478" Type="http://schemas.openxmlformats.org/officeDocument/2006/relationships/image" Target="../media/image1478.png"/><Relationship Id="rId1685" Type="http://schemas.openxmlformats.org/officeDocument/2006/relationships/image" Target="../media/image1685.png"/><Relationship Id="rId1892" Type="http://schemas.openxmlformats.org/officeDocument/2006/relationships/image" Target="../media/image1892.png"/><Relationship Id="rId610" Type="http://schemas.openxmlformats.org/officeDocument/2006/relationships/image" Target="../media/image610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1545" Type="http://schemas.openxmlformats.org/officeDocument/2006/relationships/image" Target="../media/image1545.png"/><Relationship Id="rId1100" Type="http://schemas.openxmlformats.org/officeDocument/2006/relationships/image" Target="../media/image1100.jpeg"/><Relationship Id="rId1405" Type="http://schemas.openxmlformats.org/officeDocument/2006/relationships/image" Target="../media/image1405.jpeg"/><Relationship Id="rId1752" Type="http://schemas.openxmlformats.org/officeDocument/2006/relationships/image" Target="../media/image1752.png"/><Relationship Id="rId44" Type="http://schemas.openxmlformats.org/officeDocument/2006/relationships/image" Target="../media/image44.png"/><Relationship Id="rId1612" Type="http://schemas.openxmlformats.org/officeDocument/2006/relationships/image" Target="../media/image1612.png"/><Relationship Id="rId1917" Type="http://schemas.openxmlformats.org/officeDocument/2006/relationships/image" Target="../media/image1917.png"/><Relationship Id="rId193" Type="http://schemas.openxmlformats.org/officeDocument/2006/relationships/image" Target="../media/image193.jpeg"/><Relationship Id="rId498" Type="http://schemas.openxmlformats.org/officeDocument/2006/relationships/image" Target="../media/image498.png"/><Relationship Id="rId2081" Type="http://schemas.openxmlformats.org/officeDocument/2006/relationships/image" Target="../media/image2081.png"/><Relationship Id="rId2179" Type="http://schemas.openxmlformats.org/officeDocument/2006/relationships/image" Target="../media/image2179.png"/><Relationship Id="rId260" Type="http://schemas.openxmlformats.org/officeDocument/2006/relationships/image" Target="../media/image260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1195" Type="http://schemas.openxmlformats.org/officeDocument/2006/relationships/image" Target="../media/image1195.png"/><Relationship Id="rId2039" Type="http://schemas.openxmlformats.org/officeDocument/2006/relationships/image" Target="../media/image2039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jpeg"/><Relationship Id="rId1055" Type="http://schemas.openxmlformats.org/officeDocument/2006/relationships/image" Target="../media/image1055.jpeg"/><Relationship Id="rId1262" Type="http://schemas.openxmlformats.org/officeDocument/2006/relationships/image" Target="../media/image1262.jpeg"/><Relationship Id="rId2106" Type="http://schemas.openxmlformats.org/officeDocument/2006/relationships/image" Target="../media/image2106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1567" Type="http://schemas.openxmlformats.org/officeDocument/2006/relationships/image" Target="../media/image1567.png"/><Relationship Id="rId1774" Type="http://schemas.openxmlformats.org/officeDocument/2006/relationships/image" Target="../media/image1774.png"/><Relationship Id="rId1981" Type="http://schemas.openxmlformats.org/officeDocument/2006/relationships/image" Target="../media/image1981.png"/><Relationship Id="rId66" Type="http://schemas.openxmlformats.org/officeDocument/2006/relationships/image" Target="../media/image66.png"/><Relationship Id="rId1427" Type="http://schemas.openxmlformats.org/officeDocument/2006/relationships/image" Target="../media/image1427.png"/><Relationship Id="rId1634" Type="http://schemas.openxmlformats.org/officeDocument/2006/relationships/image" Target="../media/image1634.png"/><Relationship Id="rId1841" Type="http://schemas.openxmlformats.org/officeDocument/2006/relationships/image" Target="../media/image1841.png"/><Relationship Id="rId1939" Type="http://schemas.openxmlformats.org/officeDocument/2006/relationships/image" Target="../media/image1939.png"/><Relationship Id="rId1701" Type="http://schemas.openxmlformats.org/officeDocument/2006/relationships/image" Target="../media/image1701.png"/><Relationship Id="rId282" Type="http://schemas.openxmlformats.org/officeDocument/2006/relationships/image" Target="../media/image282.png"/><Relationship Id="rId587" Type="http://schemas.openxmlformats.org/officeDocument/2006/relationships/image" Target="../media/image587.jpeg"/><Relationship Id="rId2170" Type="http://schemas.openxmlformats.org/officeDocument/2006/relationships/image" Target="../media/image2170.png"/><Relationship Id="rId8" Type="http://schemas.openxmlformats.org/officeDocument/2006/relationships/image" Target="../media/image8.png"/><Relationship Id="rId142" Type="http://schemas.openxmlformats.org/officeDocument/2006/relationships/image" Target="../media/image142.jpeg"/><Relationship Id="rId447" Type="http://schemas.openxmlformats.org/officeDocument/2006/relationships/image" Target="../media/image447.png"/><Relationship Id="rId794" Type="http://schemas.openxmlformats.org/officeDocument/2006/relationships/image" Target="../media/image794.jpeg"/><Relationship Id="rId1077" Type="http://schemas.openxmlformats.org/officeDocument/2006/relationships/image" Target="../media/image1077.jpeg"/><Relationship Id="rId2030" Type="http://schemas.openxmlformats.org/officeDocument/2006/relationships/image" Target="../media/image2030.png"/><Relationship Id="rId2128" Type="http://schemas.openxmlformats.org/officeDocument/2006/relationships/image" Target="../media/image2128.png"/><Relationship Id="rId654" Type="http://schemas.openxmlformats.org/officeDocument/2006/relationships/image" Target="../media/image654.jpeg"/><Relationship Id="rId861" Type="http://schemas.openxmlformats.org/officeDocument/2006/relationships/image" Target="../media/image861.png"/><Relationship Id="rId959" Type="http://schemas.openxmlformats.org/officeDocument/2006/relationships/image" Target="../media/image959.jpeg"/><Relationship Id="rId1284" Type="http://schemas.openxmlformats.org/officeDocument/2006/relationships/image" Target="../media/image1284.jpeg"/><Relationship Id="rId1491" Type="http://schemas.openxmlformats.org/officeDocument/2006/relationships/image" Target="../media/image1491.png"/><Relationship Id="rId1589" Type="http://schemas.openxmlformats.org/officeDocument/2006/relationships/image" Target="../media/image1589.png"/><Relationship Id="rId307" Type="http://schemas.openxmlformats.org/officeDocument/2006/relationships/image" Target="../media/image307.png"/><Relationship Id="rId514" Type="http://schemas.openxmlformats.org/officeDocument/2006/relationships/image" Target="../media/image514.jpe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jpeg"/><Relationship Id="rId1449" Type="http://schemas.openxmlformats.org/officeDocument/2006/relationships/image" Target="../media/image1449.gif"/><Relationship Id="rId1796" Type="http://schemas.openxmlformats.org/officeDocument/2006/relationships/image" Target="../media/image1796.png"/><Relationship Id="rId88" Type="http://schemas.openxmlformats.org/officeDocument/2006/relationships/image" Target="../media/image88.jpe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jpeg"/><Relationship Id="rId1656" Type="http://schemas.openxmlformats.org/officeDocument/2006/relationships/image" Target="../media/image1656.png"/><Relationship Id="rId1863" Type="http://schemas.openxmlformats.org/officeDocument/2006/relationships/image" Target="../media/image1863.png"/><Relationship Id="rId1309" Type="http://schemas.openxmlformats.org/officeDocument/2006/relationships/image" Target="../media/image1309.jpeg"/><Relationship Id="rId1516" Type="http://schemas.openxmlformats.org/officeDocument/2006/relationships/image" Target="../media/image1516.png"/><Relationship Id="rId1723" Type="http://schemas.openxmlformats.org/officeDocument/2006/relationships/image" Target="../media/image1723.png"/><Relationship Id="rId1930" Type="http://schemas.openxmlformats.org/officeDocument/2006/relationships/image" Target="../media/image1930.png"/><Relationship Id="rId15" Type="http://schemas.openxmlformats.org/officeDocument/2006/relationships/image" Target="../media/image15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2052" Type="http://schemas.openxmlformats.org/officeDocument/2006/relationships/image" Target="../media/image2052.png"/><Relationship Id="rId469" Type="http://schemas.openxmlformats.org/officeDocument/2006/relationships/image" Target="../media/image469.png"/><Relationship Id="rId676" Type="http://schemas.openxmlformats.org/officeDocument/2006/relationships/image" Target="../media/image676.jpeg"/><Relationship Id="rId883" Type="http://schemas.openxmlformats.org/officeDocument/2006/relationships/image" Target="../media/image883.png"/><Relationship Id="rId1099" Type="http://schemas.openxmlformats.org/officeDocument/2006/relationships/image" Target="../media/image1099.jpeg"/><Relationship Id="rId231" Type="http://schemas.openxmlformats.org/officeDocument/2006/relationships/image" Target="../media/image231.pn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166" Type="http://schemas.openxmlformats.org/officeDocument/2006/relationships/image" Target="../media/image1166.jpeg"/><Relationship Id="rId1373" Type="http://schemas.openxmlformats.org/officeDocument/2006/relationships/image" Target="../media/image1373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jpeg"/><Relationship Id="rId1026" Type="http://schemas.openxmlformats.org/officeDocument/2006/relationships/image" Target="../media/image1026.jpeg"/><Relationship Id="rId1580" Type="http://schemas.openxmlformats.org/officeDocument/2006/relationships/image" Target="../media/image1580.png"/><Relationship Id="rId1678" Type="http://schemas.openxmlformats.org/officeDocument/2006/relationships/image" Target="../media/image1678.png"/><Relationship Id="rId1885" Type="http://schemas.openxmlformats.org/officeDocument/2006/relationships/image" Target="../media/image1885.png"/><Relationship Id="rId603" Type="http://schemas.openxmlformats.org/officeDocument/2006/relationships/image" Target="../media/image603.jpe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jpeg"/><Relationship Id="rId1440" Type="http://schemas.openxmlformats.org/officeDocument/2006/relationships/image" Target="../media/image1440.png"/><Relationship Id="rId1538" Type="http://schemas.openxmlformats.org/officeDocument/2006/relationships/image" Target="../media/image1538.png"/><Relationship Id="rId1300" Type="http://schemas.openxmlformats.org/officeDocument/2006/relationships/image" Target="../media/image1300.jpeg"/><Relationship Id="rId1745" Type="http://schemas.openxmlformats.org/officeDocument/2006/relationships/image" Target="../media/image1745.png"/><Relationship Id="rId1952" Type="http://schemas.openxmlformats.org/officeDocument/2006/relationships/image" Target="../media/image1952.png"/><Relationship Id="rId37" Type="http://schemas.openxmlformats.org/officeDocument/2006/relationships/image" Target="../media/image37.gif"/><Relationship Id="rId1605" Type="http://schemas.openxmlformats.org/officeDocument/2006/relationships/image" Target="../media/image1605.png"/><Relationship Id="rId1812" Type="http://schemas.openxmlformats.org/officeDocument/2006/relationships/image" Target="../media/image1812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2074" Type="http://schemas.openxmlformats.org/officeDocument/2006/relationships/image" Target="../media/image2074.png"/><Relationship Id="rId253" Type="http://schemas.openxmlformats.org/officeDocument/2006/relationships/image" Target="../media/image253.jpeg"/><Relationship Id="rId460" Type="http://schemas.openxmlformats.org/officeDocument/2006/relationships/image" Target="../media/image460.png"/><Relationship Id="rId698" Type="http://schemas.openxmlformats.org/officeDocument/2006/relationships/image" Target="../media/image698.jpeg"/><Relationship Id="rId1090" Type="http://schemas.openxmlformats.org/officeDocument/2006/relationships/image" Target="../media/image1090.jpeg"/><Relationship Id="rId2141" Type="http://schemas.openxmlformats.org/officeDocument/2006/relationships/image" Target="../media/image2141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jpeg"/><Relationship Id="rId765" Type="http://schemas.openxmlformats.org/officeDocument/2006/relationships/image" Target="../media/image765.jpeg"/><Relationship Id="rId972" Type="http://schemas.openxmlformats.org/officeDocument/2006/relationships/image" Target="../media/image972.jpeg"/><Relationship Id="rId1188" Type="http://schemas.openxmlformats.org/officeDocument/2006/relationships/image" Target="../media/image1188.png"/><Relationship Id="rId1395" Type="http://schemas.openxmlformats.org/officeDocument/2006/relationships/image" Target="../media/image1395.jpeg"/><Relationship Id="rId2001" Type="http://schemas.openxmlformats.org/officeDocument/2006/relationships/image" Target="../media/image2001.png"/><Relationship Id="rId418" Type="http://schemas.openxmlformats.org/officeDocument/2006/relationships/image" Target="../media/image418.png"/><Relationship Id="rId625" Type="http://schemas.openxmlformats.org/officeDocument/2006/relationships/image" Target="../media/image625.jpeg"/><Relationship Id="rId832" Type="http://schemas.openxmlformats.org/officeDocument/2006/relationships/image" Target="../media/image832.png"/><Relationship Id="rId1048" Type="http://schemas.openxmlformats.org/officeDocument/2006/relationships/image" Target="../media/image1048.jpeg"/><Relationship Id="rId1255" Type="http://schemas.openxmlformats.org/officeDocument/2006/relationships/image" Target="../media/image1255.png"/><Relationship Id="rId1462" Type="http://schemas.openxmlformats.org/officeDocument/2006/relationships/image" Target="../media/image1462.png"/><Relationship Id="rId1115" Type="http://schemas.openxmlformats.org/officeDocument/2006/relationships/image" Target="../media/image1115.jpeg"/><Relationship Id="rId1322" Type="http://schemas.openxmlformats.org/officeDocument/2006/relationships/image" Target="../media/image1322.jpeg"/><Relationship Id="rId1767" Type="http://schemas.openxmlformats.org/officeDocument/2006/relationships/image" Target="../media/image1767.png"/><Relationship Id="rId1974" Type="http://schemas.openxmlformats.org/officeDocument/2006/relationships/image" Target="../media/image1974.png"/><Relationship Id="rId59" Type="http://schemas.openxmlformats.org/officeDocument/2006/relationships/image" Target="../media/image59.png"/><Relationship Id="rId1627" Type="http://schemas.openxmlformats.org/officeDocument/2006/relationships/image" Target="../media/image1627.png"/><Relationship Id="rId1834" Type="http://schemas.openxmlformats.org/officeDocument/2006/relationships/image" Target="../media/image1834.png"/><Relationship Id="rId2096" Type="http://schemas.openxmlformats.org/officeDocument/2006/relationships/image" Target="../media/image2096.png"/><Relationship Id="rId1901" Type="http://schemas.openxmlformats.org/officeDocument/2006/relationships/image" Target="../media/image1901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2163" Type="http://schemas.openxmlformats.org/officeDocument/2006/relationships/image" Target="../media/image2163.jpe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jpeg"/><Relationship Id="rId994" Type="http://schemas.openxmlformats.org/officeDocument/2006/relationships/image" Target="../media/image994.png"/><Relationship Id="rId2023" Type="http://schemas.openxmlformats.org/officeDocument/2006/relationships/image" Target="../media/image2023.png"/><Relationship Id="rId202" Type="http://schemas.openxmlformats.org/officeDocument/2006/relationships/image" Target="../media/image202.png"/><Relationship Id="rId647" Type="http://schemas.openxmlformats.org/officeDocument/2006/relationships/image" Target="../media/image647.jpeg"/><Relationship Id="rId854" Type="http://schemas.openxmlformats.org/officeDocument/2006/relationships/image" Target="../media/image854.png"/><Relationship Id="rId1277" Type="http://schemas.openxmlformats.org/officeDocument/2006/relationships/image" Target="../media/image1277.jpeg"/><Relationship Id="rId1484" Type="http://schemas.openxmlformats.org/officeDocument/2006/relationships/image" Target="../media/image1484.png"/><Relationship Id="rId1691" Type="http://schemas.openxmlformats.org/officeDocument/2006/relationships/image" Target="../media/image1691.png"/><Relationship Id="rId507" Type="http://schemas.openxmlformats.org/officeDocument/2006/relationships/image" Target="../media/image507.jpeg"/><Relationship Id="rId714" Type="http://schemas.openxmlformats.org/officeDocument/2006/relationships/image" Target="../media/image714.jpeg"/><Relationship Id="rId921" Type="http://schemas.openxmlformats.org/officeDocument/2006/relationships/image" Target="../media/image921.png"/><Relationship Id="rId1137" Type="http://schemas.openxmlformats.org/officeDocument/2006/relationships/image" Target="../media/image1137.jpeg"/><Relationship Id="rId1344" Type="http://schemas.openxmlformats.org/officeDocument/2006/relationships/image" Target="../media/image1344.jpeg"/><Relationship Id="rId1551" Type="http://schemas.openxmlformats.org/officeDocument/2006/relationships/image" Target="../media/image1551.png"/><Relationship Id="rId1789" Type="http://schemas.openxmlformats.org/officeDocument/2006/relationships/image" Target="../media/image1789.png"/><Relationship Id="rId1996" Type="http://schemas.openxmlformats.org/officeDocument/2006/relationships/image" Target="../media/image1996.png"/><Relationship Id="rId50" Type="http://schemas.openxmlformats.org/officeDocument/2006/relationships/image" Target="../media/image50.png"/><Relationship Id="rId1204" Type="http://schemas.openxmlformats.org/officeDocument/2006/relationships/image" Target="../media/image1204.png"/><Relationship Id="rId1411" Type="http://schemas.openxmlformats.org/officeDocument/2006/relationships/image" Target="../media/image1411.png"/><Relationship Id="rId1649" Type="http://schemas.openxmlformats.org/officeDocument/2006/relationships/image" Target="../media/image1649.png"/><Relationship Id="rId1856" Type="http://schemas.openxmlformats.org/officeDocument/2006/relationships/image" Target="../media/image1856.png"/><Relationship Id="rId1509" Type="http://schemas.openxmlformats.org/officeDocument/2006/relationships/image" Target="../media/image1509.png"/><Relationship Id="rId1716" Type="http://schemas.openxmlformats.org/officeDocument/2006/relationships/image" Target="../media/image1716.png"/><Relationship Id="rId1923" Type="http://schemas.openxmlformats.org/officeDocument/2006/relationships/image" Target="../media/image1923.png"/><Relationship Id="rId297" Type="http://schemas.openxmlformats.org/officeDocument/2006/relationships/image" Target="../media/image297.png"/><Relationship Id="rId2185" Type="http://schemas.openxmlformats.org/officeDocument/2006/relationships/image" Target="../media/image2185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2045" Type="http://schemas.openxmlformats.org/officeDocument/2006/relationships/image" Target="../media/image2045.png"/><Relationship Id="rId571" Type="http://schemas.openxmlformats.org/officeDocument/2006/relationships/image" Target="../media/image571.jpeg"/><Relationship Id="rId669" Type="http://schemas.openxmlformats.org/officeDocument/2006/relationships/image" Target="../media/image669.jpeg"/><Relationship Id="rId876" Type="http://schemas.openxmlformats.org/officeDocument/2006/relationships/image" Target="../media/image876.png"/><Relationship Id="rId1299" Type="http://schemas.openxmlformats.org/officeDocument/2006/relationships/image" Target="../media/image1299.jpe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jpeg"/><Relationship Id="rId736" Type="http://schemas.openxmlformats.org/officeDocument/2006/relationships/image" Target="../media/image736.png"/><Relationship Id="rId1061" Type="http://schemas.openxmlformats.org/officeDocument/2006/relationships/image" Target="../media/image1061.jpeg"/><Relationship Id="rId1159" Type="http://schemas.openxmlformats.org/officeDocument/2006/relationships/image" Target="../media/image1159.jpeg"/><Relationship Id="rId1366" Type="http://schemas.openxmlformats.org/officeDocument/2006/relationships/image" Target="../media/image1366.png"/><Relationship Id="rId2112" Type="http://schemas.openxmlformats.org/officeDocument/2006/relationships/image" Target="../media/image2112.png"/><Relationship Id="rId943" Type="http://schemas.openxmlformats.org/officeDocument/2006/relationships/image" Target="../media/image943.jpeg"/><Relationship Id="rId1019" Type="http://schemas.openxmlformats.org/officeDocument/2006/relationships/image" Target="../media/image1019.png"/><Relationship Id="rId1573" Type="http://schemas.openxmlformats.org/officeDocument/2006/relationships/image" Target="../media/image1573.png"/><Relationship Id="rId1780" Type="http://schemas.openxmlformats.org/officeDocument/2006/relationships/image" Target="../media/image1780.png"/><Relationship Id="rId1878" Type="http://schemas.openxmlformats.org/officeDocument/2006/relationships/image" Target="../media/image1878.png"/><Relationship Id="rId72" Type="http://schemas.openxmlformats.org/officeDocument/2006/relationships/image" Target="../media/image72.png"/><Relationship Id="rId803" Type="http://schemas.openxmlformats.org/officeDocument/2006/relationships/image" Target="../media/image803.jpeg"/><Relationship Id="rId1226" Type="http://schemas.openxmlformats.org/officeDocument/2006/relationships/image" Target="../media/image1226.jpeg"/><Relationship Id="rId1433" Type="http://schemas.openxmlformats.org/officeDocument/2006/relationships/image" Target="../media/image1433.png"/><Relationship Id="rId1640" Type="http://schemas.openxmlformats.org/officeDocument/2006/relationships/image" Target="../media/image1640.png"/><Relationship Id="rId1738" Type="http://schemas.openxmlformats.org/officeDocument/2006/relationships/image" Target="../media/image1738.png"/><Relationship Id="rId1500" Type="http://schemas.openxmlformats.org/officeDocument/2006/relationships/image" Target="../media/image1500.png"/><Relationship Id="rId1945" Type="http://schemas.openxmlformats.org/officeDocument/2006/relationships/image" Target="../media/image1945.png"/><Relationship Id="rId1805" Type="http://schemas.openxmlformats.org/officeDocument/2006/relationships/image" Target="../media/image1805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2067" Type="http://schemas.openxmlformats.org/officeDocument/2006/relationships/image" Target="../media/image2067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jpeg"/><Relationship Id="rId898" Type="http://schemas.openxmlformats.org/officeDocument/2006/relationships/image" Target="../media/image898.png"/><Relationship Id="rId1083" Type="http://schemas.openxmlformats.org/officeDocument/2006/relationships/image" Target="../media/image1083.jpeg"/><Relationship Id="rId1290" Type="http://schemas.openxmlformats.org/officeDocument/2006/relationships/image" Target="../media/image1290.jpeg"/><Relationship Id="rId2134" Type="http://schemas.openxmlformats.org/officeDocument/2006/relationships/image" Target="../media/image2134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jpe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388" Type="http://schemas.openxmlformats.org/officeDocument/2006/relationships/image" Target="../media/image1388.png"/><Relationship Id="rId1595" Type="http://schemas.openxmlformats.org/officeDocument/2006/relationships/image" Target="../media/image1595.png"/><Relationship Id="rId94" Type="http://schemas.openxmlformats.org/officeDocument/2006/relationships/image" Target="../media/image94.jpeg"/><Relationship Id="rId520" Type="http://schemas.openxmlformats.org/officeDocument/2006/relationships/image" Target="../media/image520.png"/><Relationship Id="rId618" Type="http://schemas.openxmlformats.org/officeDocument/2006/relationships/image" Target="../media/image618.jpeg"/><Relationship Id="rId825" Type="http://schemas.openxmlformats.org/officeDocument/2006/relationships/image" Target="../media/image825.png"/><Relationship Id="rId1248" Type="http://schemas.openxmlformats.org/officeDocument/2006/relationships/image" Target="../media/image1248.jpeg"/><Relationship Id="rId1455" Type="http://schemas.openxmlformats.org/officeDocument/2006/relationships/image" Target="../media/image1455.jpeg"/><Relationship Id="rId1662" Type="http://schemas.openxmlformats.org/officeDocument/2006/relationships/image" Target="../media/image1662.png"/><Relationship Id="rId1010" Type="http://schemas.openxmlformats.org/officeDocument/2006/relationships/image" Target="../media/image1010.jpeg"/><Relationship Id="rId1108" Type="http://schemas.openxmlformats.org/officeDocument/2006/relationships/image" Target="../media/image1108.jpeg"/><Relationship Id="rId1315" Type="http://schemas.openxmlformats.org/officeDocument/2006/relationships/image" Target="../media/image1315.jpeg"/><Relationship Id="rId1967" Type="http://schemas.openxmlformats.org/officeDocument/2006/relationships/image" Target="../media/image1967.png"/><Relationship Id="rId1522" Type="http://schemas.openxmlformats.org/officeDocument/2006/relationships/image" Target="../media/image1522.png"/><Relationship Id="rId21" Type="http://schemas.openxmlformats.org/officeDocument/2006/relationships/image" Target="../media/image21.png"/><Relationship Id="rId2089" Type="http://schemas.openxmlformats.org/officeDocument/2006/relationships/image" Target="../media/image2089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2156" Type="http://schemas.openxmlformats.org/officeDocument/2006/relationships/image" Target="../media/image2156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png"/><Relationship Id="rId542" Type="http://schemas.openxmlformats.org/officeDocument/2006/relationships/image" Target="../media/image542.jpeg"/><Relationship Id="rId1172" Type="http://schemas.openxmlformats.org/officeDocument/2006/relationships/image" Target="../media/image1172.jpeg"/><Relationship Id="rId2016" Type="http://schemas.openxmlformats.org/officeDocument/2006/relationships/image" Target="../media/image2016.png"/><Relationship Id="rId402" Type="http://schemas.openxmlformats.org/officeDocument/2006/relationships/image" Target="../media/image402.jpeg"/><Relationship Id="rId1032" Type="http://schemas.openxmlformats.org/officeDocument/2006/relationships/image" Target="../media/image1032.jpeg"/><Relationship Id="rId1989" Type="http://schemas.openxmlformats.org/officeDocument/2006/relationships/image" Target="../media/image1989.png"/><Relationship Id="rId1849" Type="http://schemas.openxmlformats.org/officeDocument/2006/relationships/image" Target="../media/image1849.png"/><Relationship Id="rId192" Type="http://schemas.openxmlformats.org/officeDocument/2006/relationships/image" Target="../media/image192.jpeg"/><Relationship Id="rId1709" Type="http://schemas.openxmlformats.org/officeDocument/2006/relationships/image" Target="../media/image1709.png"/><Relationship Id="rId1916" Type="http://schemas.openxmlformats.org/officeDocument/2006/relationships/image" Target="../media/image1916.png"/><Relationship Id="rId2080" Type="http://schemas.openxmlformats.org/officeDocument/2006/relationships/image" Target="../media/image2080.png"/><Relationship Id="rId869" Type="http://schemas.openxmlformats.org/officeDocument/2006/relationships/image" Target="../media/image869.png"/><Relationship Id="rId1499" Type="http://schemas.openxmlformats.org/officeDocument/2006/relationships/image" Target="../media/image1499.png"/><Relationship Id="rId729" Type="http://schemas.openxmlformats.org/officeDocument/2006/relationships/image" Target="../media/image729.png"/><Relationship Id="rId1359" Type="http://schemas.openxmlformats.org/officeDocument/2006/relationships/image" Target="../media/image1359.jpeg"/><Relationship Id="rId936" Type="http://schemas.openxmlformats.org/officeDocument/2006/relationships/image" Target="../media/image936.png"/><Relationship Id="rId1219" Type="http://schemas.openxmlformats.org/officeDocument/2006/relationships/image" Target="../media/image1219.png"/><Relationship Id="rId1566" Type="http://schemas.openxmlformats.org/officeDocument/2006/relationships/image" Target="../media/image1566.png"/><Relationship Id="rId1773" Type="http://schemas.openxmlformats.org/officeDocument/2006/relationships/image" Target="../media/image1773.png"/><Relationship Id="rId1980" Type="http://schemas.openxmlformats.org/officeDocument/2006/relationships/image" Target="../media/image1980.png"/><Relationship Id="rId65" Type="http://schemas.openxmlformats.org/officeDocument/2006/relationships/image" Target="../media/image65.png"/><Relationship Id="rId1426" Type="http://schemas.openxmlformats.org/officeDocument/2006/relationships/image" Target="../media/image1426.jpeg"/><Relationship Id="rId1633" Type="http://schemas.openxmlformats.org/officeDocument/2006/relationships/image" Target="../media/image1633.png"/><Relationship Id="rId1840" Type="http://schemas.openxmlformats.org/officeDocument/2006/relationships/image" Target="../media/image1840.png"/><Relationship Id="rId1700" Type="http://schemas.openxmlformats.org/officeDocument/2006/relationships/image" Target="../media/image1700.png"/><Relationship Id="rId379" Type="http://schemas.openxmlformats.org/officeDocument/2006/relationships/image" Target="../media/image379.pn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jpe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1490" Type="http://schemas.openxmlformats.org/officeDocument/2006/relationships/image" Target="../media/image1490.png"/><Relationship Id="rId2127" Type="http://schemas.openxmlformats.org/officeDocument/2006/relationships/image" Target="../media/image2127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1143" Type="http://schemas.openxmlformats.org/officeDocument/2006/relationships/image" Target="../media/image1143.jpeg"/><Relationship Id="rId513" Type="http://schemas.openxmlformats.org/officeDocument/2006/relationships/image" Target="../media/image513.jpeg"/><Relationship Id="rId720" Type="http://schemas.openxmlformats.org/officeDocument/2006/relationships/image" Target="../media/image720.jpeg"/><Relationship Id="rId1350" Type="http://schemas.openxmlformats.org/officeDocument/2006/relationships/image" Target="../media/image1350.png"/><Relationship Id="rId1003" Type="http://schemas.openxmlformats.org/officeDocument/2006/relationships/image" Target="../media/image1003.jpeg"/><Relationship Id="rId1210" Type="http://schemas.openxmlformats.org/officeDocument/2006/relationships/image" Target="../media/image1210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051" Type="http://schemas.openxmlformats.org/officeDocument/2006/relationships/image" Target="../media/image2051.png"/><Relationship Id="rId230" Type="http://schemas.openxmlformats.org/officeDocument/2006/relationships/image" Target="../media/image230.png"/><Relationship Id="rId1677" Type="http://schemas.openxmlformats.org/officeDocument/2006/relationships/image" Target="../media/image1677.png"/><Relationship Id="rId1884" Type="http://schemas.openxmlformats.org/officeDocument/2006/relationships/image" Target="../media/image1884.png"/><Relationship Id="rId907" Type="http://schemas.openxmlformats.org/officeDocument/2006/relationships/image" Target="../media/image907.png"/><Relationship Id="rId1537" Type="http://schemas.openxmlformats.org/officeDocument/2006/relationships/image" Target="../media/image1537.png"/><Relationship Id="rId1744" Type="http://schemas.openxmlformats.org/officeDocument/2006/relationships/image" Target="../media/image1744.png"/><Relationship Id="rId1951" Type="http://schemas.openxmlformats.org/officeDocument/2006/relationships/image" Target="../media/image1951.png"/><Relationship Id="rId36" Type="http://schemas.openxmlformats.org/officeDocument/2006/relationships/image" Target="../media/image36.gif"/><Relationship Id="rId1604" Type="http://schemas.openxmlformats.org/officeDocument/2006/relationships/image" Target="../media/image1604.png"/><Relationship Id="rId1811" Type="http://schemas.openxmlformats.org/officeDocument/2006/relationships/image" Target="../media/image1811.png"/><Relationship Id="rId697" Type="http://schemas.openxmlformats.org/officeDocument/2006/relationships/image" Target="../media/image697.png"/><Relationship Id="rId1187" Type="http://schemas.openxmlformats.org/officeDocument/2006/relationships/image" Target="../media/image1187.pn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394" Type="http://schemas.openxmlformats.org/officeDocument/2006/relationships/image" Target="../media/image1394.jpe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jpeg"/><Relationship Id="rId1254" Type="http://schemas.openxmlformats.org/officeDocument/2006/relationships/image" Target="../media/image1254.jpeg"/><Relationship Id="rId1461" Type="http://schemas.openxmlformats.org/officeDocument/2006/relationships/image" Target="../media/image1461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4.jpeg"/><Relationship Id="rId21" Type="http://schemas.openxmlformats.org/officeDocument/2006/relationships/image" Target="../media/image23.png"/><Relationship Id="rId42" Type="http://schemas.openxmlformats.org/officeDocument/2006/relationships/image" Target="../media/image154.png"/><Relationship Id="rId47" Type="http://schemas.openxmlformats.org/officeDocument/2006/relationships/image" Target="../media/image166.png"/><Relationship Id="rId63" Type="http://schemas.openxmlformats.org/officeDocument/2006/relationships/image" Target="../media/image183.png"/><Relationship Id="rId68" Type="http://schemas.openxmlformats.org/officeDocument/2006/relationships/image" Target="../media/image187.png"/><Relationship Id="rId84" Type="http://schemas.openxmlformats.org/officeDocument/2006/relationships/image" Target="../media/image2148.png"/><Relationship Id="rId16" Type="http://schemas.openxmlformats.org/officeDocument/2006/relationships/image" Target="../media/image75.png"/><Relationship Id="rId11" Type="http://schemas.openxmlformats.org/officeDocument/2006/relationships/image" Target="../media/image125.jpeg"/><Relationship Id="rId32" Type="http://schemas.openxmlformats.org/officeDocument/2006/relationships/image" Target="../media/image149.png"/><Relationship Id="rId37" Type="http://schemas.openxmlformats.org/officeDocument/2006/relationships/image" Target="../media/image150.jpeg"/><Relationship Id="rId53" Type="http://schemas.openxmlformats.org/officeDocument/2006/relationships/image" Target="../media/image172.png"/><Relationship Id="rId58" Type="http://schemas.openxmlformats.org/officeDocument/2006/relationships/image" Target="../media/image177.png"/><Relationship Id="rId74" Type="http://schemas.openxmlformats.org/officeDocument/2006/relationships/image" Target="../media/image192.jpeg"/><Relationship Id="rId79" Type="http://schemas.openxmlformats.org/officeDocument/2006/relationships/image" Target="../media/image197.png"/><Relationship Id="rId5" Type="http://schemas.openxmlformats.org/officeDocument/2006/relationships/image" Target="../media/image109.png"/><Relationship Id="rId19" Type="http://schemas.openxmlformats.org/officeDocument/2006/relationships/image" Target="../media/image129.jpeg"/><Relationship Id="rId14" Type="http://schemas.openxmlformats.org/officeDocument/2006/relationships/image" Target="../media/image73.gif"/><Relationship Id="rId22" Type="http://schemas.openxmlformats.org/officeDocument/2006/relationships/image" Target="../media/image130.png"/><Relationship Id="rId27" Type="http://schemas.openxmlformats.org/officeDocument/2006/relationships/image" Target="../media/image41.png"/><Relationship Id="rId30" Type="http://schemas.openxmlformats.org/officeDocument/2006/relationships/image" Target="../media/image44.png"/><Relationship Id="rId35" Type="http://schemas.openxmlformats.org/officeDocument/2006/relationships/image" Target="../media/image28.gif"/><Relationship Id="rId43" Type="http://schemas.openxmlformats.org/officeDocument/2006/relationships/image" Target="../media/image155.jpeg"/><Relationship Id="rId48" Type="http://schemas.openxmlformats.org/officeDocument/2006/relationships/image" Target="../media/image167.png"/><Relationship Id="rId56" Type="http://schemas.openxmlformats.org/officeDocument/2006/relationships/image" Target="../media/image175.png"/><Relationship Id="rId64" Type="http://schemas.openxmlformats.org/officeDocument/2006/relationships/image" Target="../media/image184.jpeg"/><Relationship Id="rId69" Type="http://schemas.openxmlformats.org/officeDocument/2006/relationships/image" Target="../media/image188.png"/><Relationship Id="rId77" Type="http://schemas.openxmlformats.org/officeDocument/2006/relationships/image" Target="../media/image195.jpeg"/><Relationship Id="rId8" Type="http://schemas.openxmlformats.org/officeDocument/2006/relationships/image" Target="../media/image112.png"/><Relationship Id="rId51" Type="http://schemas.openxmlformats.org/officeDocument/2006/relationships/image" Target="../media/image170.png"/><Relationship Id="rId72" Type="http://schemas.openxmlformats.org/officeDocument/2006/relationships/image" Target="../media/image190.png"/><Relationship Id="rId80" Type="http://schemas.openxmlformats.org/officeDocument/2006/relationships/image" Target="../media/image396.png"/><Relationship Id="rId85" Type="http://schemas.openxmlformats.org/officeDocument/2006/relationships/image" Target="../media/image2159.png"/><Relationship Id="rId3" Type="http://schemas.openxmlformats.org/officeDocument/2006/relationships/image" Target="../media/image107.png"/><Relationship Id="rId12" Type="http://schemas.openxmlformats.org/officeDocument/2006/relationships/image" Target="../media/image59.png"/><Relationship Id="rId17" Type="http://schemas.openxmlformats.org/officeDocument/2006/relationships/image" Target="../media/image127.png"/><Relationship Id="rId25" Type="http://schemas.openxmlformats.org/officeDocument/2006/relationships/image" Target="../media/image133.png"/><Relationship Id="rId33" Type="http://schemas.openxmlformats.org/officeDocument/2006/relationships/image" Target="../media/image26.gif"/><Relationship Id="rId38" Type="http://schemas.openxmlformats.org/officeDocument/2006/relationships/image" Target="../media/image151.png"/><Relationship Id="rId46" Type="http://schemas.openxmlformats.org/officeDocument/2006/relationships/image" Target="../media/image165.png"/><Relationship Id="rId59" Type="http://schemas.openxmlformats.org/officeDocument/2006/relationships/image" Target="../media/image178.png"/><Relationship Id="rId67" Type="http://schemas.openxmlformats.org/officeDocument/2006/relationships/image" Target="../media/image186.png"/><Relationship Id="rId20" Type="http://schemas.openxmlformats.org/officeDocument/2006/relationships/image" Target="../media/image22.png"/><Relationship Id="rId41" Type="http://schemas.openxmlformats.org/officeDocument/2006/relationships/image" Target="../media/image153.png"/><Relationship Id="rId54" Type="http://schemas.openxmlformats.org/officeDocument/2006/relationships/image" Target="../media/image173.png"/><Relationship Id="rId62" Type="http://schemas.openxmlformats.org/officeDocument/2006/relationships/image" Target="../media/image182.jpeg"/><Relationship Id="rId70" Type="http://schemas.openxmlformats.org/officeDocument/2006/relationships/image" Target="../media/image189.png"/><Relationship Id="rId75" Type="http://schemas.openxmlformats.org/officeDocument/2006/relationships/image" Target="../media/image193.jpeg"/><Relationship Id="rId83" Type="http://schemas.openxmlformats.org/officeDocument/2006/relationships/image" Target="../media/image2141.png"/><Relationship Id="rId88" Type="http://schemas.openxmlformats.org/officeDocument/2006/relationships/image" Target="../media/image2162.png"/><Relationship Id="rId1" Type="http://schemas.openxmlformats.org/officeDocument/2006/relationships/image" Target="../media/image103.png"/><Relationship Id="rId6" Type="http://schemas.openxmlformats.org/officeDocument/2006/relationships/image" Target="../media/image110.png"/><Relationship Id="rId15" Type="http://schemas.openxmlformats.org/officeDocument/2006/relationships/image" Target="../media/image74.png"/><Relationship Id="rId23" Type="http://schemas.openxmlformats.org/officeDocument/2006/relationships/image" Target="../media/image131.png"/><Relationship Id="rId28" Type="http://schemas.openxmlformats.org/officeDocument/2006/relationships/image" Target="../media/image135.png"/><Relationship Id="rId36" Type="http://schemas.openxmlformats.org/officeDocument/2006/relationships/image" Target="../media/image29.gif"/><Relationship Id="rId49" Type="http://schemas.openxmlformats.org/officeDocument/2006/relationships/image" Target="../media/image168.png"/><Relationship Id="rId57" Type="http://schemas.openxmlformats.org/officeDocument/2006/relationships/image" Target="../media/image176.png"/><Relationship Id="rId10" Type="http://schemas.openxmlformats.org/officeDocument/2006/relationships/image" Target="../media/image124.jpeg"/><Relationship Id="rId31" Type="http://schemas.openxmlformats.org/officeDocument/2006/relationships/image" Target="../media/image102.png"/><Relationship Id="rId44" Type="http://schemas.openxmlformats.org/officeDocument/2006/relationships/image" Target="../media/image156.png"/><Relationship Id="rId52" Type="http://schemas.openxmlformats.org/officeDocument/2006/relationships/image" Target="../media/image171.png"/><Relationship Id="rId60" Type="http://schemas.openxmlformats.org/officeDocument/2006/relationships/image" Target="../media/image179.png"/><Relationship Id="rId65" Type="http://schemas.openxmlformats.org/officeDocument/2006/relationships/image" Target="../media/image139.png"/><Relationship Id="rId73" Type="http://schemas.openxmlformats.org/officeDocument/2006/relationships/image" Target="../media/image191.png"/><Relationship Id="rId78" Type="http://schemas.openxmlformats.org/officeDocument/2006/relationships/image" Target="../media/image196.png"/><Relationship Id="rId81" Type="http://schemas.openxmlformats.org/officeDocument/2006/relationships/image" Target="../media/image398.png"/><Relationship Id="rId86" Type="http://schemas.openxmlformats.org/officeDocument/2006/relationships/image" Target="../media/image2160.png"/><Relationship Id="rId4" Type="http://schemas.openxmlformats.org/officeDocument/2006/relationships/image" Target="../media/image108.png"/><Relationship Id="rId9" Type="http://schemas.openxmlformats.org/officeDocument/2006/relationships/image" Target="../media/image56.png"/><Relationship Id="rId13" Type="http://schemas.openxmlformats.org/officeDocument/2006/relationships/image" Target="../media/image126.jpeg"/><Relationship Id="rId18" Type="http://schemas.openxmlformats.org/officeDocument/2006/relationships/image" Target="../media/image128.jpeg"/><Relationship Id="rId39" Type="http://schemas.openxmlformats.org/officeDocument/2006/relationships/image" Target="../media/image152.png"/><Relationship Id="rId34" Type="http://schemas.openxmlformats.org/officeDocument/2006/relationships/image" Target="../media/image27.gif"/><Relationship Id="rId50" Type="http://schemas.openxmlformats.org/officeDocument/2006/relationships/image" Target="../media/image169.png"/><Relationship Id="rId55" Type="http://schemas.openxmlformats.org/officeDocument/2006/relationships/image" Target="../media/image174.png"/><Relationship Id="rId76" Type="http://schemas.openxmlformats.org/officeDocument/2006/relationships/image" Target="../media/image194.jpeg"/><Relationship Id="rId7" Type="http://schemas.openxmlformats.org/officeDocument/2006/relationships/image" Target="../media/image111.png"/><Relationship Id="rId71" Type="http://schemas.openxmlformats.org/officeDocument/2006/relationships/image" Target="../media/image137.jpeg"/><Relationship Id="rId2" Type="http://schemas.openxmlformats.org/officeDocument/2006/relationships/image" Target="../media/image106.png"/><Relationship Id="rId29" Type="http://schemas.openxmlformats.org/officeDocument/2006/relationships/image" Target="../media/image43.png"/><Relationship Id="rId24" Type="http://schemas.openxmlformats.org/officeDocument/2006/relationships/image" Target="../media/image132.jpeg"/><Relationship Id="rId40" Type="http://schemas.openxmlformats.org/officeDocument/2006/relationships/image" Target="../media/image71.jpeg"/><Relationship Id="rId45" Type="http://schemas.openxmlformats.org/officeDocument/2006/relationships/image" Target="../media/image164.png"/><Relationship Id="rId66" Type="http://schemas.openxmlformats.org/officeDocument/2006/relationships/image" Target="../media/image185.png"/><Relationship Id="rId87" Type="http://schemas.openxmlformats.org/officeDocument/2006/relationships/image" Target="../media/image2161.png"/><Relationship Id="rId61" Type="http://schemas.openxmlformats.org/officeDocument/2006/relationships/image" Target="../media/image181.png"/><Relationship Id="rId82" Type="http://schemas.openxmlformats.org/officeDocument/2006/relationships/image" Target="../media/image5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57151</xdr:colOff>
      <xdr:row>2</xdr:row>
      <xdr:rowOff>38101</xdr:rowOff>
    </xdr:from>
    <xdr:to>
      <xdr:col>7</xdr:col>
      <xdr:colOff>3314701</xdr:colOff>
      <xdr:row>2</xdr:row>
      <xdr:rowOff>4733925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3051" y="2266951"/>
          <a:ext cx="1323975" cy="1238249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</xdr:row>
      <xdr:rowOff>19049</xdr:rowOff>
    </xdr:from>
    <xdr:to>
      <xdr:col>7</xdr:col>
      <xdr:colOff>3343275</xdr:colOff>
      <xdr:row>3</xdr:row>
      <xdr:rowOff>4733924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0" y="3524249"/>
          <a:ext cx="1343025" cy="12573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17</xdr:row>
      <xdr:rowOff>28575</xdr:rowOff>
    </xdr:from>
    <xdr:to>
      <xdr:col>7</xdr:col>
      <xdr:colOff>3362325</xdr:colOff>
      <xdr:row>17</xdr:row>
      <xdr:rowOff>4695825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4475" y="21402675"/>
          <a:ext cx="1352550" cy="1247775"/>
        </a:xfrm>
        <a:prstGeom prst="rect">
          <a:avLst/>
        </a:prstGeom>
      </xdr:spPr>
    </xdr:pic>
    <xdr:clientData/>
  </xdr:twoCellAnchor>
  <xdr:twoCellAnchor>
    <xdr:from>
      <xdr:col>7</xdr:col>
      <xdr:colOff>28573</xdr:colOff>
      <xdr:row>4</xdr:row>
      <xdr:rowOff>38100</xdr:rowOff>
    </xdr:from>
    <xdr:to>
      <xdr:col>7</xdr:col>
      <xdr:colOff>3343274</xdr:colOff>
      <xdr:row>4</xdr:row>
      <xdr:rowOff>4724400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4473" y="4819650"/>
          <a:ext cx="1352551" cy="1238250"/>
        </a:xfrm>
        <a:prstGeom prst="rect">
          <a:avLst/>
        </a:prstGeom>
      </xdr:spPr>
    </xdr:pic>
    <xdr:clientData/>
  </xdr:twoCellAnchor>
  <xdr:twoCellAnchor>
    <xdr:from>
      <xdr:col>7</xdr:col>
      <xdr:colOff>28574</xdr:colOff>
      <xdr:row>5</xdr:row>
      <xdr:rowOff>47625</xdr:rowOff>
    </xdr:from>
    <xdr:to>
      <xdr:col>7</xdr:col>
      <xdr:colOff>3362325</xdr:colOff>
      <xdr:row>5</xdr:row>
      <xdr:rowOff>4733925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4474" y="6105525"/>
          <a:ext cx="1352551" cy="122872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6</xdr:row>
      <xdr:rowOff>1</xdr:rowOff>
    </xdr:from>
    <xdr:to>
      <xdr:col>7</xdr:col>
      <xdr:colOff>3362325</xdr:colOff>
      <xdr:row>6</xdr:row>
      <xdr:rowOff>4695825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4475" y="7334251"/>
          <a:ext cx="1352550" cy="1276349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7</xdr:row>
      <xdr:rowOff>38100</xdr:rowOff>
    </xdr:from>
    <xdr:to>
      <xdr:col>7</xdr:col>
      <xdr:colOff>3371850</xdr:colOff>
      <xdr:row>7</xdr:row>
      <xdr:rowOff>4714876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4950" y="8648700"/>
          <a:ext cx="1362075" cy="1238251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8</xdr:row>
      <xdr:rowOff>19051</xdr:rowOff>
    </xdr:from>
    <xdr:to>
      <xdr:col>7</xdr:col>
      <xdr:colOff>3333750</xdr:colOff>
      <xdr:row>8</xdr:row>
      <xdr:rowOff>4705350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3050" y="9906001"/>
          <a:ext cx="1323975" cy="1257299"/>
        </a:xfrm>
        <a:prstGeom prst="rect">
          <a:avLst/>
        </a:prstGeom>
      </xdr:spPr>
    </xdr:pic>
    <xdr:clientData/>
  </xdr:twoCellAnchor>
  <xdr:twoCellAnchor>
    <xdr:from>
      <xdr:col>7</xdr:col>
      <xdr:colOff>28573</xdr:colOff>
      <xdr:row>10</xdr:row>
      <xdr:rowOff>28576</xdr:rowOff>
    </xdr:from>
    <xdr:to>
      <xdr:col>7</xdr:col>
      <xdr:colOff>3362324</xdr:colOff>
      <xdr:row>10</xdr:row>
      <xdr:rowOff>4705350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4473" y="12468226"/>
          <a:ext cx="1352551" cy="1247774"/>
        </a:xfrm>
        <a:prstGeom prst="rect">
          <a:avLst/>
        </a:prstGeom>
      </xdr:spPr>
    </xdr:pic>
    <xdr:clientData/>
  </xdr:twoCellAnchor>
  <xdr:twoCellAnchor>
    <xdr:from>
      <xdr:col>7</xdr:col>
      <xdr:colOff>38099</xdr:colOff>
      <xdr:row>11</xdr:row>
      <xdr:rowOff>19050</xdr:rowOff>
    </xdr:from>
    <xdr:to>
      <xdr:col>7</xdr:col>
      <xdr:colOff>3352800</xdr:colOff>
      <xdr:row>11</xdr:row>
      <xdr:rowOff>4724400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3999" y="13735050"/>
          <a:ext cx="1343026" cy="1257300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15</xdr:row>
      <xdr:rowOff>28575</xdr:rowOff>
    </xdr:from>
    <xdr:to>
      <xdr:col>7</xdr:col>
      <xdr:colOff>3362325</xdr:colOff>
      <xdr:row>15</xdr:row>
      <xdr:rowOff>4714875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4950" y="18849975"/>
          <a:ext cx="1362075" cy="1247775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20</xdr:row>
      <xdr:rowOff>19050</xdr:rowOff>
    </xdr:from>
    <xdr:to>
      <xdr:col>7</xdr:col>
      <xdr:colOff>3343275</xdr:colOff>
      <xdr:row>20</xdr:row>
      <xdr:rowOff>4724400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53525" y="25222200"/>
          <a:ext cx="1333500" cy="12573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21</xdr:row>
      <xdr:rowOff>19050</xdr:rowOff>
    </xdr:from>
    <xdr:to>
      <xdr:col>7</xdr:col>
      <xdr:colOff>3362325</xdr:colOff>
      <xdr:row>21</xdr:row>
      <xdr:rowOff>4724400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4475" y="26498550"/>
          <a:ext cx="1352550" cy="1257300"/>
        </a:xfrm>
        <a:prstGeom prst="rect">
          <a:avLst/>
        </a:prstGeom>
      </xdr:spPr>
    </xdr:pic>
    <xdr:clientData/>
  </xdr:twoCellAnchor>
  <xdr:twoCellAnchor>
    <xdr:from>
      <xdr:col>7</xdr:col>
      <xdr:colOff>19049</xdr:colOff>
      <xdr:row>22</xdr:row>
      <xdr:rowOff>28574</xdr:rowOff>
    </xdr:from>
    <xdr:to>
      <xdr:col>7</xdr:col>
      <xdr:colOff>3362324</xdr:colOff>
      <xdr:row>22</xdr:row>
      <xdr:rowOff>4705349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4949" y="27784424"/>
          <a:ext cx="1362075" cy="1247775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12</xdr:row>
      <xdr:rowOff>19051</xdr:rowOff>
    </xdr:from>
    <xdr:to>
      <xdr:col>7</xdr:col>
      <xdr:colOff>3352800</xdr:colOff>
      <xdr:row>12</xdr:row>
      <xdr:rowOff>4724401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0" y="15011401"/>
          <a:ext cx="1343025" cy="12573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13</xdr:row>
      <xdr:rowOff>19050</xdr:rowOff>
    </xdr:from>
    <xdr:to>
      <xdr:col>7</xdr:col>
      <xdr:colOff>3362325</xdr:colOff>
      <xdr:row>13</xdr:row>
      <xdr:rowOff>4733925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4475" y="16287750"/>
          <a:ext cx="1352550" cy="12573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14</xdr:row>
      <xdr:rowOff>28576</xdr:rowOff>
    </xdr:from>
    <xdr:to>
      <xdr:col>7</xdr:col>
      <xdr:colOff>3362325</xdr:colOff>
      <xdr:row>14</xdr:row>
      <xdr:rowOff>4714876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4475" y="17573626"/>
          <a:ext cx="1352550" cy="1247775"/>
        </a:xfrm>
        <a:prstGeom prst="rect">
          <a:avLst/>
        </a:prstGeom>
      </xdr:spPr>
    </xdr:pic>
    <xdr:clientData/>
  </xdr:twoCellAnchor>
  <xdr:twoCellAnchor>
    <xdr:from>
      <xdr:col>7</xdr:col>
      <xdr:colOff>19049</xdr:colOff>
      <xdr:row>16</xdr:row>
      <xdr:rowOff>28576</xdr:rowOff>
    </xdr:from>
    <xdr:to>
      <xdr:col>7</xdr:col>
      <xdr:colOff>3362324</xdr:colOff>
      <xdr:row>16</xdr:row>
      <xdr:rowOff>4724400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4949" y="20126326"/>
          <a:ext cx="1362075" cy="1247774"/>
        </a:xfrm>
        <a:prstGeom prst="rect">
          <a:avLst/>
        </a:prstGeom>
      </xdr:spPr>
    </xdr:pic>
    <xdr:clientData/>
  </xdr:twoCellAnchor>
  <xdr:twoCellAnchor>
    <xdr:from>
      <xdr:col>7</xdr:col>
      <xdr:colOff>28574</xdr:colOff>
      <xdr:row>18</xdr:row>
      <xdr:rowOff>19049</xdr:rowOff>
    </xdr:from>
    <xdr:to>
      <xdr:col>7</xdr:col>
      <xdr:colOff>3352799</xdr:colOff>
      <xdr:row>18</xdr:row>
      <xdr:rowOff>4724400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4474" y="22669499"/>
          <a:ext cx="1352550" cy="1257301"/>
        </a:xfrm>
        <a:prstGeom prst="rect">
          <a:avLst/>
        </a:prstGeom>
      </xdr:spPr>
    </xdr:pic>
    <xdr:clientData/>
  </xdr:twoCellAnchor>
  <xdr:twoCellAnchor>
    <xdr:from>
      <xdr:col>7</xdr:col>
      <xdr:colOff>19049</xdr:colOff>
      <xdr:row>19</xdr:row>
      <xdr:rowOff>19050</xdr:rowOff>
    </xdr:from>
    <xdr:to>
      <xdr:col>7</xdr:col>
      <xdr:colOff>3362325</xdr:colOff>
      <xdr:row>19</xdr:row>
      <xdr:rowOff>4733925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4949" y="23945850"/>
          <a:ext cx="1362076" cy="12573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9</xdr:row>
      <xdr:rowOff>38100</xdr:rowOff>
    </xdr:from>
    <xdr:to>
      <xdr:col>7</xdr:col>
      <xdr:colOff>3324225</xdr:colOff>
      <xdr:row>9</xdr:row>
      <xdr:rowOff>4706226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0" y="11201400"/>
          <a:ext cx="1343025" cy="1239126"/>
        </a:xfrm>
        <a:prstGeom prst="rect">
          <a:avLst/>
        </a:prstGeom>
      </xdr:spPr>
    </xdr:pic>
    <xdr:clientData/>
  </xdr:twoCellAnchor>
  <xdr:twoCellAnchor>
    <xdr:from>
      <xdr:col>12</xdr:col>
      <xdr:colOff>104775</xdr:colOff>
      <xdr:row>17</xdr:row>
      <xdr:rowOff>114299</xdr:rowOff>
    </xdr:from>
    <xdr:to>
      <xdr:col>12</xdr:col>
      <xdr:colOff>1552575</xdr:colOff>
      <xdr:row>17</xdr:row>
      <xdr:rowOff>1819274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4836775" y="31737299"/>
          <a:ext cx="1447800" cy="1704975"/>
          <a:chOff x="11982450" y="50358675"/>
          <a:chExt cx="1534500" cy="2725974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333375</xdr:colOff>
      <xdr:row>19</xdr:row>
      <xdr:rowOff>0</xdr:rowOff>
    </xdr:from>
    <xdr:to>
      <xdr:col>13</xdr:col>
      <xdr:colOff>0</xdr:colOff>
      <xdr:row>19</xdr:row>
      <xdr:rowOff>1824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15065375" y="35433000"/>
          <a:ext cx="1381125" cy="1824"/>
          <a:chOff x="11982450" y="50358675"/>
          <a:chExt cx="1534500" cy="2725974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144164</xdr:colOff>
      <xdr:row>7</xdr:row>
      <xdr:rowOff>314325</xdr:rowOff>
    </xdr:from>
    <xdr:to>
      <xdr:col>12</xdr:col>
      <xdr:colOff>3282518</xdr:colOff>
      <xdr:row>7</xdr:row>
      <xdr:rowOff>2809874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4539" y="8924925"/>
          <a:ext cx="1385754" cy="962024"/>
        </a:xfrm>
        <a:prstGeom prst="rect">
          <a:avLst/>
        </a:prstGeom>
      </xdr:spPr>
    </xdr:pic>
    <xdr:clientData/>
  </xdr:twoCellAnchor>
  <xdr:twoCellAnchor>
    <xdr:from>
      <xdr:col>12</xdr:col>
      <xdr:colOff>161926</xdr:colOff>
      <xdr:row>13</xdr:row>
      <xdr:rowOff>85725</xdr:rowOff>
    </xdr:from>
    <xdr:to>
      <xdr:col>12</xdr:col>
      <xdr:colOff>1676400</xdr:colOff>
      <xdr:row>13</xdr:row>
      <xdr:rowOff>1762125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14893926" y="24088725"/>
          <a:ext cx="1514474" cy="1676400"/>
          <a:chOff x="11439526" y="37652325"/>
          <a:chExt cx="2731769" cy="2857500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506200" y="37671376"/>
            <a:ext cx="657226" cy="598572"/>
          </a:xfrm>
          <a:prstGeom prst="rect">
            <a:avLst/>
          </a:prstGeom>
        </xdr:spPr>
      </xdr:pic>
      <xdr:pic>
        <xdr:nvPicPr>
          <xdr:cNvPr id="32" name="Picture 31" descr="SOD Series - Diode Gull Win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906375" y="39690675"/>
            <a:ext cx="1264920" cy="7905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SOD Series - Diode J-Lead C-Bend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992100" y="37652325"/>
            <a:ext cx="1013460" cy="723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SOD Series - Diode - Flat Lead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68300" y="38795325"/>
            <a:ext cx="944880" cy="590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SOT Series - Small Outline Transistor - Gull-Win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06199" y="39766874"/>
            <a:ext cx="742951" cy="7429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9526" y="38738175"/>
            <a:ext cx="1162050" cy="74042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142876</xdr:colOff>
      <xdr:row>3</xdr:row>
      <xdr:rowOff>114300</xdr:rowOff>
    </xdr:from>
    <xdr:to>
      <xdr:col>13</xdr:col>
      <xdr:colOff>4296</xdr:colOff>
      <xdr:row>4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4874876" y="5067300"/>
          <a:ext cx="1575920" cy="1790700"/>
          <a:chOff x="11309582" y="5857876"/>
          <a:chExt cx="2963163" cy="2571749"/>
        </a:xfrm>
      </xdr:grpSpPr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GrpSpPr/>
        </xdr:nvGrpSpPr>
        <xdr:grpSpPr>
          <a:xfrm>
            <a:off x="11315700" y="5857876"/>
            <a:ext cx="2895600" cy="1314449"/>
            <a:chOff x="11201400" y="4581525"/>
            <a:chExt cx="2343150" cy="805295"/>
          </a:xfrm>
        </xdr:grpSpPr>
        <xdr:pic>
          <xdr:nvPicPr>
            <xdr:cNvPr id="41" name="Picture 40" descr="SCC-WHITE Series - White Ceramic Chip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01400" y="4591050"/>
              <a:ext cx="1173480" cy="7334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" name="Picture 41" descr="SCC-BLACK Series - Black Ceramic Chip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363450" y="4581525"/>
              <a:ext cx="1181100" cy="80529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11125" y="7353624"/>
            <a:ext cx="1461620" cy="1076001"/>
          </a:xfrm>
          <a:prstGeom prst="rect">
            <a:avLst/>
          </a:prstGeom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09582" y="7419975"/>
            <a:ext cx="1343204" cy="10001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142875</xdr:colOff>
      <xdr:row>2</xdr:row>
      <xdr:rowOff>152400</xdr:rowOff>
    </xdr:from>
    <xdr:to>
      <xdr:col>13</xdr:col>
      <xdr:colOff>0</xdr:colOff>
      <xdr:row>3</xdr:row>
      <xdr:rowOff>0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14874875" y="3200400"/>
          <a:ext cx="1571625" cy="1752600"/>
          <a:chOff x="11487150" y="2924176"/>
          <a:chExt cx="2387108" cy="2057399"/>
        </a:xfrm>
      </xdr:grpSpPr>
      <xdr:pic>
        <xdr:nvPicPr>
          <xdr:cNvPr id="44" name="Picture 43" descr="SC Series - Ceramic Chip Capacitor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5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487150" y="2924176"/>
            <a:ext cx="942975" cy="8957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SI Series - Inductor - Molded Case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6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809121" y="3000958"/>
            <a:ext cx="838868" cy="8185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SIW Series - Wire Wound Inductor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85744" y="3940046"/>
            <a:ext cx="826040" cy="10415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67562" y="4086225"/>
            <a:ext cx="1006696" cy="8572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133349</xdr:colOff>
      <xdr:row>4</xdr:row>
      <xdr:rowOff>123825</xdr:rowOff>
    </xdr:from>
    <xdr:to>
      <xdr:col>12</xdr:col>
      <xdr:colOff>1590674</xdr:colOff>
      <xdr:row>4</xdr:row>
      <xdr:rowOff>1790700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14865349" y="6981825"/>
          <a:ext cx="1457325" cy="1666875"/>
          <a:chOff x="11334750" y="8905876"/>
          <a:chExt cx="2693096" cy="2895599"/>
        </a:xfrm>
      </xdr:grpSpPr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5</xdr:row>
      <xdr:rowOff>133350</xdr:rowOff>
    </xdr:from>
    <xdr:to>
      <xdr:col>13</xdr:col>
      <xdr:colOff>0</xdr:colOff>
      <xdr:row>6</xdr:row>
      <xdr:rowOff>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/>
      </xdr:nvGrpSpPr>
      <xdr:grpSpPr>
        <a:xfrm>
          <a:off x="14846300" y="8896350"/>
          <a:ext cx="1600200" cy="1771650"/>
          <a:chOff x="11144250" y="12125325"/>
          <a:chExt cx="3000375" cy="2971800"/>
        </a:xfrm>
      </xdr:grpSpPr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44250" y="12125325"/>
            <a:ext cx="3000375" cy="1466850"/>
          </a:xfrm>
          <a:prstGeom prst="rect">
            <a:avLst/>
          </a:prstGeom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06174" y="13696950"/>
            <a:ext cx="2695575" cy="14001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152400</xdr:colOff>
      <xdr:row>6</xdr:row>
      <xdr:rowOff>142274</xdr:rowOff>
    </xdr:from>
    <xdr:to>
      <xdr:col>13</xdr:col>
      <xdr:colOff>0</xdr:colOff>
      <xdr:row>7</xdr:row>
      <xdr:rowOff>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14884400" y="10810274"/>
          <a:ext cx="1562100" cy="1762726"/>
          <a:chOff x="11401425" y="15382274"/>
          <a:chExt cx="2714625" cy="2648387"/>
        </a:xfrm>
      </xdr:grpSpPr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/>
          <a:stretch>
            <a:fillRect/>
          </a:stretch>
        </xdr:blipFill>
        <xdr:spPr>
          <a:xfrm>
            <a:off x="12839700" y="15382274"/>
            <a:ext cx="1276350" cy="1257901"/>
          </a:xfrm>
          <a:prstGeom prst="rect">
            <a:avLst/>
          </a:prstGeom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01425" y="15429555"/>
            <a:ext cx="1361905" cy="1248719"/>
          </a:xfrm>
          <a:prstGeom prst="rect">
            <a:avLst/>
          </a:prstGeom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/>
          <a:stretch>
            <a:fillRect/>
          </a:stretch>
        </xdr:blipFill>
        <xdr:spPr>
          <a:xfrm>
            <a:off x="12801600" y="16773525"/>
            <a:ext cx="1285714" cy="1247775"/>
          </a:xfrm>
          <a:prstGeom prst="rect">
            <a:avLst/>
          </a:prstGeom>
        </xdr:spPr>
      </xdr:pic>
      <xdr:pic>
        <xdr:nvPicPr>
          <xdr:cNvPr id="62" name="Picture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01425" y="16763737"/>
            <a:ext cx="1304925" cy="126692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142876</xdr:colOff>
      <xdr:row>8</xdr:row>
      <xdr:rowOff>142875</xdr:rowOff>
    </xdr:from>
    <xdr:to>
      <xdr:col>13</xdr:col>
      <xdr:colOff>4296</xdr:colOff>
      <xdr:row>9</xdr:row>
      <xdr:rowOff>0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pSpPr/>
      </xdr:nvGrpSpPr>
      <xdr:grpSpPr>
        <a:xfrm>
          <a:off x="14874876" y="14620875"/>
          <a:ext cx="1575920" cy="1762125"/>
          <a:chOff x="11309582" y="5857876"/>
          <a:chExt cx="2963163" cy="2571749"/>
        </a:xfrm>
      </xdr:grpSpPr>
      <xdr:grpSp>
        <xdr:nvGrpSpPr>
          <xdr:cNvPr id="64" name="Group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11315700" y="5857876"/>
            <a:ext cx="2895600" cy="1314449"/>
            <a:chOff x="11201400" y="4581525"/>
            <a:chExt cx="2343150" cy="805295"/>
          </a:xfrm>
        </xdr:grpSpPr>
        <xdr:pic>
          <xdr:nvPicPr>
            <xdr:cNvPr id="67" name="Picture 66" descr="SCC-WHITE Series - White Ceramic Chip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01400" y="4591050"/>
              <a:ext cx="1173480" cy="7334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8" name="Picture 67" descr="SCC-BLACK Series - Black Ceramic Chip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363450" y="4581525"/>
              <a:ext cx="1181100" cy="80529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11125" y="7353624"/>
            <a:ext cx="1461620" cy="1076001"/>
          </a:xfrm>
          <a:prstGeom prst="rect">
            <a:avLst/>
          </a:prstGeom>
        </xdr:spPr>
      </xdr:pic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09582" y="7419975"/>
            <a:ext cx="1343204" cy="10001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152400</xdr:colOff>
      <xdr:row>9</xdr:row>
      <xdr:rowOff>142875</xdr:rowOff>
    </xdr:from>
    <xdr:to>
      <xdr:col>13</xdr:col>
      <xdr:colOff>0</xdr:colOff>
      <xdr:row>10</xdr:row>
      <xdr:rowOff>0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/>
      </xdr:nvGrpSpPr>
      <xdr:grpSpPr>
        <a:xfrm>
          <a:off x="14884400" y="16525875"/>
          <a:ext cx="1562100" cy="1762125"/>
          <a:chOff x="11277600" y="25060275"/>
          <a:chExt cx="2819233" cy="2543006"/>
        </a:xfrm>
      </xdr:grpSpPr>
      <xdr:pic>
        <xdr:nvPicPr>
          <xdr:cNvPr id="70" name="Picture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77600" y="25117425"/>
            <a:ext cx="1380952" cy="980952"/>
          </a:xfrm>
          <a:prstGeom prst="rect">
            <a:avLst/>
          </a:prstGeom>
        </xdr:spPr>
      </xdr:pic>
      <xdr:pic>
        <xdr:nvPicPr>
          <xdr:cNvPr id="71" name="Picture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63500" y="25060275"/>
            <a:ext cx="1333333" cy="1266638"/>
          </a:xfrm>
          <a:prstGeom prst="rect">
            <a:avLst/>
          </a:prstGeom>
        </xdr:spPr>
      </xdr:pic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20475" y="26250900"/>
            <a:ext cx="1285714" cy="1352381"/>
          </a:xfrm>
          <a:prstGeom prst="rect">
            <a:avLst/>
          </a:prstGeom>
        </xdr:spPr>
      </xdr:pic>
      <xdr:pic>
        <xdr:nvPicPr>
          <xdr:cNvPr id="73" name="Pictur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/>
          <a:stretch>
            <a:fillRect/>
          </a:stretch>
        </xdr:blipFill>
        <xdr:spPr>
          <a:xfrm>
            <a:off x="12792075" y="26412825"/>
            <a:ext cx="1303422" cy="11430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152401</xdr:colOff>
      <xdr:row>11</xdr:row>
      <xdr:rowOff>123825</xdr:rowOff>
    </xdr:from>
    <xdr:to>
      <xdr:col>12</xdr:col>
      <xdr:colOff>1466851</xdr:colOff>
      <xdr:row>11</xdr:row>
      <xdr:rowOff>1762125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/>
      </xdr:nvGrpSpPr>
      <xdr:grpSpPr>
        <a:xfrm>
          <a:off x="14884401" y="20316825"/>
          <a:ext cx="1314450" cy="1638300"/>
          <a:chOff x="11363325" y="31384875"/>
          <a:chExt cx="2590677" cy="2790611"/>
        </a:xfrm>
      </xdr:grpSpPr>
      <xdr:pic>
        <xdr:nvPicPr>
          <xdr:cNvPr id="75" name="Picture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/>
          <a:stretch>
            <a:fillRect/>
          </a:stretch>
        </xdr:blipFill>
        <xdr:spPr>
          <a:xfrm>
            <a:off x="12973050" y="31451550"/>
            <a:ext cx="923925" cy="923925"/>
          </a:xfrm>
          <a:prstGeom prst="rect">
            <a:avLst/>
          </a:prstGeom>
        </xdr:spPr>
      </xdr:pic>
      <xdr:pic>
        <xdr:nvPicPr>
          <xdr:cNvPr id="76" name="Picture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0" y="31384875"/>
            <a:ext cx="914286" cy="1323810"/>
          </a:xfrm>
          <a:prstGeom prst="rect">
            <a:avLst/>
          </a:prstGeom>
        </xdr:spPr>
      </xdr:pic>
      <xdr:pic>
        <xdr:nvPicPr>
          <xdr:cNvPr id="77" name="Picture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32727900"/>
            <a:ext cx="1485900" cy="1418913"/>
          </a:xfrm>
          <a:prstGeom prst="rect">
            <a:avLst/>
          </a:prstGeom>
        </xdr:spPr>
      </xdr:pic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73050" y="32585025"/>
            <a:ext cx="980952" cy="628571"/>
          </a:xfrm>
          <a:prstGeom prst="rect">
            <a:avLst/>
          </a:prstGeom>
        </xdr:spPr>
      </xdr:pic>
      <xdr:pic>
        <xdr:nvPicPr>
          <xdr:cNvPr id="79" name="Picture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221416">
            <a:off x="13173075" y="33248600"/>
            <a:ext cx="695164" cy="9268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133350</xdr:colOff>
      <xdr:row>10</xdr:row>
      <xdr:rowOff>161925</xdr:rowOff>
    </xdr:from>
    <xdr:to>
      <xdr:col>13</xdr:col>
      <xdr:colOff>0</xdr:colOff>
      <xdr:row>11</xdr:row>
      <xdr:rowOff>0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/>
      </xdr:nvGrpSpPr>
      <xdr:grpSpPr>
        <a:xfrm>
          <a:off x="14865350" y="18449925"/>
          <a:ext cx="1581150" cy="1743075"/>
          <a:chOff x="11182350" y="28089225"/>
          <a:chExt cx="3152775" cy="2905125"/>
        </a:xfrm>
      </xdr:grpSpPr>
      <xdr:pic>
        <xdr:nvPicPr>
          <xdr:cNvPr id="81" name="Picture 80" descr="SR Series - Wide Termination Resistor Chip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63575" y="29108401"/>
            <a:ext cx="971550" cy="809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2" name="Picture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/>
          <a:stretch>
            <a:fillRect/>
          </a:stretch>
        </xdr:blipFill>
        <xdr:spPr>
          <a:xfrm>
            <a:off x="11277600" y="28098751"/>
            <a:ext cx="1133475" cy="834068"/>
          </a:xfrm>
          <a:prstGeom prst="rect">
            <a:avLst/>
          </a:prstGeom>
        </xdr:spPr>
      </xdr:pic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06374" y="29945548"/>
            <a:ext cx="1362075" cy="1032738"/>
          </a:xfrm>
          <a:prstGeom prst="rect">
            <a:avLst/>
          </a:prstGeom>
        </xdr:spPr>
      </xdr:pic>
      <xdr:pic>
        <xdr:nvPicPr>
          <xdr:cNvPr id="84" name="Picture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19262" y="28089225"/>
            <a:ext cx="1179854" cy="895350"/>
          </a:xfrm>
          <a:prstGeom prst="rect">
            <a:avLst/>
          </a:prstGeom>
        </xdr:spPr>
      </xdr:pic>
      <xdr:pic>
        <xdr:nvPicPr>
          <xdr:cNvPr id="85" name="Picture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/>
          <a:stretch>
            <a:fillRect/>
          </a:stretch>
        </xdr:blipFill>
        <xdr:spPr>
          <a:xfrm>
            <a:off x="11182350" y="29813250"/>
            <a:ext cx="1453658" cy="1181100"/>
          </a:xfrm>
          <a:prstGeom prst="rect">
            <a:avLst/>
          </a:prstGeom>
        </xdr:spPr>
      </xdr:pic>
      <xdr:pic>
        <xdr:nvPicPr>
          <xdr:cNvPr id="86" name="Picture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1901" y="29003625"/>
            <a:ext cx="933449" cy="763288"/>
          </a:xfrm>
          <a:prstGeom prst="rect">
            <a:avLst/>
          </a:prstGeom>
        </xdr:spPr>
      </xdr:pic>
      <xdr:pic>
        <xdr:nvPicPr>
          <xdr:cNvPr id="87" name="Picture 86" descr="SC Series - Wide Termination Ceramic Chip Capacitor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7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72975" y="29165550"/>
            <a:ext cx="904875" cy="603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8" name="Picture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30699" y="28174949"/>
            <a:ext cx="737602" cy="75077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152400</xdr:colOff>
      <xdr:row>13</xdr:row>
      <xdr:rowOff>1</xdr:rowOff>
    </xdr:from>
    <xdr:to>
      <xdr:col>13</xdr:col>
      <xdr:colOff>1753</xdr:colOff>
      <xdr:row>13</xdr:row>
      <xdr:rowOff>1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14884400" y="24003001"/>
          <a:ext cx="1563853" cy="0"/>
          <a:chOff x="11201400" y="34480501"/>
          <a:chExt cx="3068803" cy="2632471"/>
        </a:xfrm>
      </xdr:grpSpPr>
      <xdr:pic>
        <xdr:nvPicPr>
          <xdr:cNvPr id="90" name="Picture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/>
          <a:stretch>
            <a:fillRect/>
          </a:stretch>
        </xdr:blipFill>
        <xdr:spPr>
          <a:xfrm>
            <a:off x="12934950" y="34661474"/>
            <a:ext cx="1335253" cy="1013277"/>
          </a:xfrm>
          <a:prstGeom prst="rect">
            <a:avLst/>
          </a:prstGeom>
        </xdr:spPr>
      </xdr:pic>
      <xdr:pic>
        <xdr:nvPicPr>
          <xdr:cNvPr id="91" name="Picture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"/>
          <a:stretch>
            <a:fillRect/>
          </a:stretch>
        </xdr:blipFill>
        <xdr:spPr>
          <a:xfrm>
            <a:off x="11201400" y="34480501"/>
            <a:ext cx="1572196" cy="1290387"/>
          </a:xfrm>
          <a:prstGeom prst="rect">
            <a:avLst/>
          </a:prstGeom>
        </xdr:spPr>
      </xdr:pic>
      <xdr:pic>
        <xdr:nvPicPr>
          <xdr:cNvPr id="92" name="Picture 91" descr="TSOP - Thin Small Outline Package - Leads on narrow end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44300" y="36299775"/>
            <a:ext cx="975520" cy="7671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3" name="Picture 9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"/>
          <a:stretch>
            <a:fillRect/>
          </a:stretch>
        </xdr:blipFill>
        <xdr:spPr>
          <a:xfrm>
            <a:off x="13049251" y="36162853"/>
            <a:ext cx="933450" cy="9501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14</xdr:row>
      <xdr:rowOff>142874</xdr:rowOff>
    </xdr:from>
    <xdr:to>
      <xdr:col>13</xdr:col>
      <xdr:colOff>0</xdr:colOff>
      <xdr:row>15</xdr:row>
      <xdr:rowOff>0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GrpSpPr/>
      </xdr:nvGrpSpPr>
      <xdr:grpSpPr>
        <a:xfrm>
          <a:off x="14846300" y="26050874"/>
          <a:ext cx="1600200" cy="1762126"/>
          <a:chOff x="11277600" y="40890825"/>
          <a:chExt cx="2630893" cy="2693046"/>
        </a:xfrm>
      </xdr:grpSpPr>
      <xdr:pic>
        <xdr:nvPicPr>
          <xdr:cNvPr id="95" name="Picture 94" descr="https://www.topline.tv/images/inductor.gif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620500" y="40890825"/>
            <a:ext cx="781050" cy="7810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6" name="Picture 9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/>
          <a:stretch>
            <a:fillRect/>
          </a:stretch>
        </xdr:blipFill>
        <xdr:spPr>
          <a:xfrm>
            <a:off x="12792075" y="40967025"/>
            <a:ext cx="1076325" cy="666298"/>
          </a:xfrm>
          <a:prstGeom prst="rect">
            <a:avLst/>
          </a:prstGeom>
        </xdr:spPr>
      </xdr:pic>
      <xdr:pic>
        <xdr:nvPicPr>
          <xdr:cNvPr id="97" name="Picture 9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/>
          <a:stretch>
            <a:fillRect/>
          </a:stretch>
        </xdr:blipFill>
        <xdr:spPr>
          <a:xfrm>
            <a:off x="11277600" y="42662475"/>
            <a:ext cx="1145382" cy="866775"/>
          </a:xfrm>
          <a:prstGeom prst="rect">
            <a:avLst/>
          </a:prstGeom>
        </xdr:spPr>
      </xdr:pic>
      <xdr:pic>
        <xdr:nvPicPr>
          <xdr:cNvPr id="98" name="Picture 9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24002" y="41843325"/>
            <a:ext cx="987073" cy="768241"/>
          </a:xfrm>
          <a:prstGeom prst="rect">
            <a:avLst/>
          </a:prstGeom>
        </xdr:spPr>
      </xdr:pic>
      <xdr:pic>
        <xdr:nvPicPr>
          <xdr:cNvPr id="99" name="Picture 9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11125" y="41881425"/>
            <a:ext cx="1018168" cy="809625"/>
          </a:xfrm>
          <a:prstGeom prst="rect">
            <a:avLst/>
          </a:prstGeom>
        </xdr:spPr>
      </xdr:pic>
      <xdr:pic>
        <xdr:nvPicPr>
          <xdr:cNvPr id="100" name="Picture 99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58750" y="42843450"/>
            <a:ext cx="1049743" cy="74042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123825</xdr:colOff>
      <xdr:row>15</xdr:row>
      <xdr:rowOff>76199</xdr:rowOff>
    </xdr:from>
    <xdr:to>
      <xdr:col>12</xdr:col>
      <xdr:colOff>1590675</xdr:colOff>
      <xdr:row>15</xdr:row>
      <xdr:rowOff>1733550</xdr:rowOff>
    </xdr:to>
    <xdr:grpSp>
      <xdr:nvGrpSpPr>
        <xdr:cNvPr id="101" name="Group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/>
      </xdr:nvGrpSpPr>
      <xdr:grpSpPr>
        <a:xfrm>
          <a:off x="14855825" y="27889199"/>
          <a:ext cx="1466850" cy="1657351"/>
          <a:chOff x="11182350" y="28089225"/>
          <a:chExt cx="3152775" cy="2905125"/>
        </a:xfrm>
      </xdr:grpSpPr>
      <xdr:pic>
        <xdr:nvPicPr>
          <xdr:cNvPr id="102" name="Picture 101" descr="SR Series - Wide Termination Resistor Chip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63575" y="29108401"/>
            <a:ext cx="971550" cy="809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3" name="Picture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/>
          <a:stretch>
            <a:fillRect/>
          </a:stretch>
        </xdr:blipFill>
        <xdr:spPr>
          <a:xfrm>
            <a:off x="11277600" y="28098751"/>
            <a:ext cx="1133475" cy="834068"/>
          </a:xfrm>
          <a:prstGeom prst="rect">
            <a:avLst/>
          </a:prstGeom>
        </xdr:spPr>
      </xdr:pic>
      <xdr:pic>
        <xdr:nvPicPr>
          <xdr:cNvPr id="104" name="Pictur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06374" y="29945548"/>
            <a:ext cx="1362075" cy="1032738"/>
          </a:xfrm>
          <a:prstGeom prst="rect">
            <a:avLst/>
          </a:prstGeom>
        </xdr:spPr>
      </xdr:pic>
      <xdr:pic>
        <xdr:nvPicPr>
          <xdr:cNvPr id="105" name="Picture 104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19262" y="28089225"/>
            <a:ext cx="1179854" cy="895350"/>
          </a:xfrm>
          <a:prstGeom prst="rect">
            <a:avLst/>
          </a:prstGeom>
        </xdr:spPr>
      </xdr:pic>
      <xdr:pic>
        <xdr:nvPicPr>
          <xdr:cNvPr id="106" name="Picture 105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/>
          <a:stretch>
            <a:fillRect/>
          </a:stretch>
        </xdr:blipFill>
        <xdr:spPr>
          <a:xfrm>
            <a:off x="11182350" y="29813250"/>
            <a:ext cx="1453658" cy="1181100"/>
          </a:xfrm>
          <a:prstGeom prst="rect">
            <a:avLst/>
          </a:prstGeom>
        </xdr:spPr>
      </xdr:pic>
      <xdr:pic>
        <xdr:nvPicPr>
          <xdr:cNvPr id="107" name="Picture 106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1901" y="29003625"/>
            <a:ext cx="933449" cy="763288"/>
          </a:xfrm>
          <a:prstGeom prst="rect">
            <a:avLst/>
          </a:prstGeom>
        </xdr:spPr>
      </xdr:pic>
      <xdr:pic>
        <xdr:nvPicPr>
          <xdr:cNvPr id="108" name="Picture 107" descr="SC Series - Wide Termination Ceramic Chip Capacitor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7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72975" y="29165550"/>
            <a:ext cx="904875" cy="603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9" name="Picture 10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30699" y="28174949"/>
            <a:ext cx="737602" cy="75077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142875</xdr:colOff>
      <xdr:row>16</xdr:row>
      <xdr:rowOff>142875</xdr:rowOff>
    </xdr:from>
    <xdr:to>
      <xdr:col>13</xdr:col>
      <xdr:colOff>0</xdr:colOff>
      <xdr:row>17</xdr:row>
      <xdr:rowOff>0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/>
      </xdr:nvGrpSpPr>
      <xdr:grpSpPr>
        <a:xfrm>
          <a:off x="14874875" y="29860875"/>
          <a:ext cx="1571625" cy="1762125"/>
          <a:chOff x="11318875" y="47386875"/>
          <a:chExt cx="2835074" cy="2257333"/>
        </a:xfrm>
      </xdr:grpSpPr>
      <xdr:pic>
        <xdr:nvPicPr>
          <xdr:cNvPr id="111" name="Picture 110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08569" y="47415450"/>
            <a:ext cx="1249966" cy="999973"/>
          </a:xfrm>
          <a:prstGeom prst="rect">
            <a:avLst/>
          </a:prstGeom>
        </xdr:spPr>
      </xdr:pic>
      <xdr:pic>
        <xdr:nvPicPr>
          <xdr:cNvPr id="112" name="Picture 111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73025" y="47386875"/>
            <a:ext cx="1179854" cy="918835"/>
          </a:xfrm>
          <a:prstGeom prst="rect">
            <a:avLst/>
          </a:prstGeom>
        </xdr:spPr>
      </xdr:pic>
      <xdr:pic>
        <xdr:nvPicPr>
          <xdr:cNvPr id="113" name="Picture 112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87325" y="48653700"/>
            <a:ext cx="1266624" cy="866667"/>
          </a:xfrm>
          <a:prstGeom prst="rect">
            <a:avLst/>
          </a:prstGeom>
        </xdr:spPr>
      </xdr:pic>
      <xdr:pic>
        <xdr:nvPicPr>
          <xdr:cNvPr id="114" name="Picture 113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"/>
          <a:stretch>
            <a:fillRect/>
          </a:stretch>
        </xdr:blipFill>
        <xdr:spPr>
          <a:xfrm>
            <a:off x="11318875" y="48567976"/>
            <a:ext cx="1434976" cy="107623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333375</xdr:colOff>
      <xdr:row>20</xdr:row>
      <xdr:rowOff>0</xdr:rowOff>
    </xdr:from>
    <xdr:to>
      <xdr:col>13</xdr:col>
      <xdr:colOff>0</xdr:colOff>
      <xdr:row>20</xdr:row>
      <xdr:rowOff>1824</xdr:rowOff>
    </xdr:to>
    <xdr:grpSp>
      <xdr:nvGrpSpPr>
        <xdr:cNvPr id="115" name="Group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GrpSpPr/>
      </xdr:nvGrpSpPr>
      <xdr:grpSpPr>
        <a:xfrm>
          <a:off x="15065375" y="37338000"/>
          <a:ext cx="1381125" cy="1824"/>
          <a:chOff x="11982450" y="50358675"/>
          <a:chExt cx="1534500" cy="2725974"/>
        </a:xfrm>
      </xdr:grpSpPr>
      <xdr:pic>
        <xdr:nvPicPr>
          <xdr:cNvPr id="116" name="Picture 115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117" name="Picture 116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20</xdr:row>
      <xdr:rowOff>85725</xdr:rowOff>
    </xdr:from>
    <xdr:to>
      <xdr:col>13</xdr:col>
      <xdr:colOff>1</xdr:colOff>
      <xdr:row>21</xdr:row>
      <xdr:rowOff>0</xdr:rowOff>
    </xdr:to>
    <xdr:grpSp>
      <xdr:nvGrpSpPr>
        <xdr:cNvPr id="118" name="Group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GrpSpPr/>
      </xdr:nvGrpSpPr>
      <xdr:grpSpPr>
        <a:xfrm>
          <a:off x="14846300" y="37423725"/>
          <a:ext cx="1600201" cy="1819275"/>
          <a:chOff x="11182350" y="28089225"/>
          <a:chExt cx="3152775" cy="2905125"/>
        </a:xfrm>
      </xdr:grpSpPr>
      <xdr:pic>
        <xdr:nvPicPr>
          <xdr:cNvPr id="119" name="Picture 118" descr="SR Series - Wide Termination Resistor Chip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63575" y="29108401"/>
            <a:ext cx="971550" cy="809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0" name="Picture 119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/>
          <a:stretch>
            <a:fillRect/>
          </a:stretch>
        </xdr:blipFill>
        <xdr:spPr>
          <a:xfrm>
            <a:off x="11277600" y="28098751"/>
            <a:ext cx="1133475" cy="834068"/>
          </a:xfrm>
          <a:prstGeom prst="rect">
            <a:avLst/>
          </a:prstGeom>
        </xdr:spPr>
      </xdr:pic>
      <xdr:pic>
        <xdr:nvPicPr>
          <xdr:cNvPr id="121" name="Picture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06374" y="29945548"/>
            <a:ext cx="1362075" cy="1032738"/>
          </a:xfrm>
          <a:prstGeom prst="rect">
            <a:avLst/>
          </a:prstGeom>
        </xdr:spPr>
      </xdr:pic>
      <xdr:pic>
        <xdr:nvPicPr>
          <xdr:cNvPr id="122" name="Picture 121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19262" y="28089225"/>
            <a:ext cx="1179854" cy="895350"/>
          </a:xfrm>
          <a:prstGeom prst="rect">
            <a:avLst/>
          </a:prstGeom>
        </xdr:spPr>
      </xdr:pic>
      <xdr:pic>
        <xdr:nvPicPr>
          <xdr:cNvPr id="123" name="Picture 122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/>
          <a:stretch>
            <a:fillRect/>
          </a:stretch>
        </xdr:blipFill>
        <xdr:spPr>
          <a:xfrm>
            <a:off x="11182350" y="29813250"/>
            <a:ext cx="1453658" cy="1181100"/>
          </a:xfrm>
          <a:prstGeom prst="rect">
            <a:avLst/>
          </a:prstGeom>
        </xdr:spPr>
      </xdr:pic>
      <xdr:pic>
        <xdr:nvPicPr>
          <xdr:cNvPr id="124" name="Picture 123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1901" y="29003625"/>
            <a:ext cx="933449" cy="763288"/>
          </a:xfrm>
          <a:prstGeom prst="rect">
            <a:avLst/>
          </a:prstGeom>
        </xdr:spPr>
      </xdr:pic>
      <xdr:pic>
        <xdr:nvPicPr>
          <xdr:cNvPr id="125" name="Picture 124" descr="SC Series - Wide Termination Ceramic Chip Capacitor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7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72975" y="29165550"/>
            <a:ext cx="904875" cy="603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6" name="Picture 125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30699" y="28174949"/>
            <a:ext cx="737602" cy="75077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123824</xdr:colOff>
      <xdr:row>21</xdr:row>
      <xdr:rowOff>114301</xdr:rowOff>
    </xdr:from>
    <xdr:to>
      <xdr:col>12</xdr:col>
      <xdr:colOff>1457325</xdr:colOff>
      <xdr:row>22</xdr:row>
      <xdr:rowOff>1</xdr:rowOff>
    </xdr:to>
    <xdr:grpSp>
      <xdr:nvGrpSpPr>
        <xdr:cNvPr id="127" name="Group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GrpSpPr/>
      </xdr:nvGrpSpPr>
      <xdr:grpSpPr>
        <a:xfrm>
          <a:off x="14855824" y="39357301"/>
          <a:ext cx="1333501" cy="1790700"/>
          <a:chOff x="11363325" y="63198375"/>
          <a:chExt cx="2590677" cy="2790611"/>
        </a:xfrm>
      </xdr:grpSpPr>
      <xdr:pic>
        <xdr:nvPicPr>
          <xdr:cNvPr id="128" name="Picture 127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/>
          <a:stretch>
            <a:fillRect/>
          </a:stretch>
        </xdr:blipFill>
        <xdr:spPr>
          <a:xfrm>
            <a:off x="12973050" y="63265050"/>
            <a:ext cx="923925" cy="923925"/>
          </a:xfrm>
          <a:prstGeom prst="rect">
            <a:avLst/>
          </a:prstGeom>
        </xdr:spPr>
      </xdr:pic>
      <xdr:pic>
        <xdr:nvPicPr>
          <xdr:cNvPr id="129" name="Picture 128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0" y="63198375"/>
            <a:ext cx="914286" cy="1323810"/>
          </a:xfrm>
          <a:prstGeom prst="rect">
            <a:avLst/>
          </a:prstGeom>
        </xdr:spPr>
      </xdr:pic>
      <xdr:pic>
        <xdr:nvPicPr>
          <xdr:cNvPr id="130" name="Picture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64541400"/>
            <a:ext cx="1485900" cy="1418913"/>
          </a:xfrm>
          <a:prstGeom prst="rect">
            <a:avLst/>
          </a:prstGeom>
        </xdr:spPr>
      </xdr:pic>
      <xdr:pic>
        <xdr:nvPicPr>
          <xdr:cNvPr id="131" name="Picture 130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73050" y="64398525"/>
            <a:ext cx="980952" cy="628571"/>
          </a:xfrm>
          <a:prstGeom prst="rect">
            <a:avLst/>
          </a:prstGeom>
        </xdr:spPr>
      </xdr:pic>
      <xdr:pic>
        <xdr:nvPicPr>
          <xdr:cNvPr id="132" name="Picture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221416">
            <a:off x="13173075" y="65062100"/>
            <a:ext cx="695164" cy="9268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161924</xdr:colOff>
      <xdr:row>22</xdr:row>
      <xdr:rowOff>133350</xdr:rowOff>
    </xdr:from>
    <xdr:to>
      <xdr:col>12</xdr:col>
      <xdr:colOff>1476374</xdr:colOff>
      <xdr:row>23</xdr:row>
      <xdr:rowOff>0</xdr:rowOff>
    </xdr:to>
    <xdr:grpSp>
      <xdr:nvGrpSpPr>
        <xdr:cNvPr id="133" name="Group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GrpSpPr/>
      </xdr:nvGrpSpPr>
      <xdr:grpSpPr>
        <a:xfrm>
          <a:off x="14893924" y="41281350"/>
          <a:ext cx="1314450" cy="1771650"/>
          <a:chOff x="11334750" y="8905876"/>
          <a:chExt cx="2693096" cy="2895599"/>
        </a:xfrm>
      </xdr:grpSpPr>
      <xdr:pic>
        <xdr:nvPicPr>
          <xdr:cNvPr id="134" name="Picture 133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135" name="Picture 134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136" name="Picture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137" name="Picture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138" name="Picture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139" name="Picture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18</xdr:row>
      <xdr:rowOff>85725</xdr:rowOff>
    </xdr:from>
    <xdr:to>
      <xdr:col>12</xdr:col>
      <xdr:colOff>1543050</xdr:colOff>
      <xdr:row>18</xdr:row>
      <xdr:rowOff>1781175</xdr:rowOff>
    </xdr:to>
    <xdr:grpSp>
      <xdr:nvGrpSpPr>
        <xdr:cNvPr id="140" name="Group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GrpSpPr/>
      </xdr:nvGrpSpPr>
      <xdr:grpSpPr>
        <a:xfrm>
          <a:off x="14836775" y="33613725"/>
          <a:ext cx="1438275" cy="1695450"/>
          <a:chOff x="11982450" y="50358675"/>
          <a:chExt cx="1534500" cy="2725974"/>
        </a:xfrm>
      </xdr:grpSpPr>
      <xdr:pic>
        <xdr:nvPicPr>
          <xdr:cNvPr id="141" name="Picture 140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142" name="Picture 141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133351</xdr:colOff>
      <xdr:row>19</xdr:row>
      <xdr:rowOff>133349</xdr:rowOff>
    </xdr:from>
    <xdr:to>
      <xdr:col>12</xdr:col>
      <xdr:colOff>1562101</xdr:colOff>
      <xdr:row>19</xdr:row>
      <xdr:rowOff>1790700</xdr:rowOff>
    </xdr:to>
    <xdr:grpSp>
      <xdr:nvGrpSpPr>
        <xdr:cNvPr id="143" name="Group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14865351" y="35566349"/>
          <a:ext cx="1428750" cy="1657351"/>
          <a:chOff x="11982450" y="50358675"/>
          <a:chExt cx="1534500" cy="2725974"/>
        </a:xfrm>
      </xdr:grpSpPr>
      <xdr:pic>
        <xdr:nvPicPr>
          <xdr:cNvPr id="144" name="Picture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145" name="Picture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85726</xdr:colOff>
      <xdr:row>12</xdr:row>
      <xdr:rowOff>95249</xdr:rowOff>
    </xdr:from>
    <xdr:to>
      <xdr:col>12</xdr:col>
      <xdr:colOff>1457326</xdr:colOff>
      <xdr:row>12</xdr:row>
      <xdr:rowOff>1714500</xdr:rowOff>
    </xdr:to>
    <xdr:grpSp>
      <xdr:nvGrpSpPr>
        <xdr:cNvPr id="146" name="Group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/>
      </xdr:nvGrpSpPr>
      <xdr:grpSpPr>
        <a:xfrm>
          <a:off x="14817726" y="22193249"/>
          <a:ext cx="1371600" cy="1619251"/>
          <a:chOff x="11201400" y="34480501"/>
          <a:chExt cx="3068803" cy="2632471"/>
        </a:xfrm>
      </xdr:grpSpPr>
      <xdr:pic>
        <xdr:nvPicPr>
          <xdr:cNvPr id="147" name="Picture 146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34950" y="34661474"/>
            <a:ext cx="1335253" cy="1013277"/>
          </a:xfrm>
          <a:prstGeom prst="rect">
            <a:avLst/>
          </a:prstGeom>
        </xdr:spPr>
      </xdr:pic>
      <xdr:pic>
        <xdr:nvPicPr>
          <xdr:cNvPr id="148" name="Picture 147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01400" y="34480501"/>
            <a:ext cx="1572196" cy="1290387"/>
          </a:xfrm>
          <a:prstGeom prst="rect">
            <a:avLst/>
          </a:prstGeom>
        </xdr:spPr>
      </xdr:pic>
      <xdr:pic>
        <xdr:nvPicPr>
          <xdr:cNvPr id="149" name="Picture 148" descr="TSOP - Thin Small Outline Package - Leads on narrow end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44300" y="36299775"/>
            <a:ext cx="975520" cy="7671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0" name="Picture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49251" y="36162853"/>
            <a:ext cx="933450" cy="95011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25486</xdr:colOff>
      <xdr:row>39</xdr:row>
      <xdr:rowOff>47624</xdr:rowOff>
    </xdr:from>
    <xdr:to>
      <xdr:col>7</xdr:col>
      <xdr:colOff>3981450</xdr:colOff>
      <xdr:row>39</xdr:row>
      <xdr:rowOff>4667250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0836" y="21421724"/>
          <a:ext cx="1346114" cy="1228726"/>
        </a:xfrm>
        <a:prstGeom prst="rect">
          <a:avLst/>
        </a:prstGeom>
      </xdr:spPr>
    </xdr:pic>
    <xdr:clientData/>
  </xdr:twoCellAnchor>
  <xdr:twoCellAnchor>
    <xdr:from>
      <xdr:col>7</xdr:col>
      <xdr:colOff>66673</xdr:colOff>
      <xdr:row>24</xdr:row>
      <xdr:rowOff>93319</xdr:rowOff>
    </xdr:from>
    <xdr:to>
      <xdr:col>7</xdr:col>
      <xdr:colOff>4010025</xdr:colOff>
      <xdr:row>24</xdr:row>
      <xdr:rowOff>4716820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82023" y="2322169"/>
          <a:ext cx="1304927" cy="1184976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42</xdr:row>
      <xdr:rowOff>47625</xdr:rowOff>
    </xdr:from>
    <xdr:to>
      <xdr:col>7</xdr:col>
      <xdr:colOff>3971925</xdr:colOff>
      <xdr:row>42</xdr:row>
      <xdr:rowOff>4639443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01074" y="25250775"/>
          <a:ext cx="1285876" cy="1229493"/>
        </a:xfrm>
        <a:prstGeom prst="rect">
          <a:avLst/>
        </a:prstGeom>
      </xdr:spPr>
    </xdr:pic>
    <xdr:clientData/>
  </xdr:twoCellAnchor>
  <xdr:twoCellAnchor>
    <xdr:from>
      <xdr:col>7</xdr:col>
      <xdr:colOff>47623</xdr:colOff>
      <xdr:row>40</xdr:row>
      <xdr:rowOff>57150</xdr:rowOff>
    </xdr:from>
    <xdr:to>
      <xdr:col>7</xdr:col>
      <xdr:colOff>3971925</xdr:colOff>
      <xdr:row>40</xdr:row>
      <xdr:rowOff>4660342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2973" y="22707600"/>
          <a:ext cx="1323977" cy="1221817"/>
        </a:xfrm>
        <a:prstGeom prst="rect">
          <a:avLst/>
        </a:prstGeom>
      </xdr:spPr>
    </xdr:pic>
    <xdr:clientData/>
  </xdr:twoCellAnchor>
  <xdr:twoCellAnchor>
    <xdr:from>
      <xdr:col>7</xdr:col>
      <xdr:colOff>57148</xdr:colOff>
      <xdr:row>25</xdr:row>
      <xdr:rowOff>38100</xdr:rowOff>
    </xdr:from>
    <xdr:to>
      <xdr:col>7</xdr:col>
      <xdr:colOff>4000500</xdr:colOff>
      <xdr:row>25</xdr:row>
      <xdr:rowOff>4676775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498" y="3543300"/>
          <a:ext cx="1314452" cy="1238250"/>
        </a:xfrm>
        <a:prstGeom prst="rect">
          <a:avLst/>
        </a:prstGeom>
      </xdr:spPr>
    </xdr:pic>
    <xdr:clientData/>
  </xdr:twoCellAnchor>
  <xdr:twoCellAnchor>
    <xdr:from>
      <xdr:col>7</xdr:col>
      <xdr:colOff>38098</xdr:colOff>
      <xdr:row>26</xdr:row>
      <xdr:rowOff>76200</xdr:rowOff>
    </xdr:from>
    <xdr:to>
      <xdr:col>7</xdr:col>
      <xdr:colOff>4000499</xdr:colOff>
      <xdr:row>26</xdr:row>
      <xdr:rowOff>4686300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53448" y="4857750"/>
          <a:ext cx="1333501" cy="1200150"/>
        </a:xfrm>
        <a:prstGeom prst="rect">
          <a:avLst/>
        </a:prstGeom>
      </xdr:spPr>
    </xdr:pic>
    <xdr:clientData/>
  </xdr:twoCellAnchor>
  <xdr:twoCellAnchor>
    <xdr:from>
      <xdr:col>7</xdr:col>
      <xdr:colOff>76199</xdr:colOff>
      <xdr:row>29</xdr:row>
      <xdr:rowOff>38100</xdr:rowOff>
    </xdr:from>
    <xdr:to>
      <xdr:col>7</xdr:col>
      <xdr:colOff>4114800</xdr:colOff>
      <xdr:row>29</xdr:row>
      <xdr:rowOff>4714875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1549" y="8648700"/>
          <a:ext cx="1295401" cy="1238250"/>
        </a:xfrm>
        <a:prstGeom prst="rect">
          <a:avLst/>
        </a:prstGeom>
      </xdr:spPr>
    </xdr:pic>
    <xdr:clientData/>
  </xdr:twoCellAnchor>
  <xdr:twoCellAnchor>
    <xdr:from>
      <xdr:col>7</xdr:col>
      <xdr:colOff>38099</xdr:colOff>
      <xdr:row>27</xdr:row>
      <xdr:rowOff>28574</xdr:rowOff>
    </xdr:from>
    <xdr:to>
      <xdr:col>7</xdr:col>
      <xdr:colOff>3971925</xdr:colOff>
      <xdr:row>27</xdr:row>
      <xdr:rowOff>4723604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53449" y="6086474"/>
          <a:ext cx="1333501" cy="124698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28</xdr:row>
      <xdr:rowOff>38100</xdr:rowOff>
    </xdr:from>
    <xdr:to>
      <xdr:col>7</xdr:col>
      <xdr:colOff>4133850</xdr:colOff>
      <xdr:row>28</xdr:row>
      <xdr:rowOff>4676775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53450" y="7372350"/>
          <a:ext cx="1333500" cy="1238250"/>
        </a:xfrm>
        <a:prstGeom prst="rect">
          <a:avLst/>
        </a:prstGeom>
      </xdr:spPr>
    </xdr:pic>
    <xdr:clientData/>
  </xdr:twoCellAnchor>
  <xdr:twoCellAnchor>
    <xdr:from>
      <xdr:col>7</xdr:col>
      <xdr:colOff>47624</xdr:colOff>
      <xdr:row>30</xdr:row>
      <xdr:rowOff>28576</xdr:rowOff>
    </xdr:from>
    <xdr:to>
      <xdr:col>7</xdr:col>
      <xdr:colOff>4133849</xdr:colOff>
      <xdr:row>30</xdr:row>
      <xdr:rowOff>4705350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2974" y="9915526"/>
          <a:ext cx="1323975" cy="1247774"/>
        </a:xfrm>
        <a:prstGeom prst="rect">
          <a:avLst/>
        </a:prstGeom>
      </xdr:spPr>
    </xdr:pic>
    <xdr:clientData/>
  </xdr:twoCellAnchor>
  <xdr:twoCellAnchor>
    <xdr:from>
      <xdr:col>7</xdr:col>
      <xdr:colOff>76199</xdr:colOff>
      <xdr:row>31</xdr:row>
      <xdr:rowOff>19050</xdr:rowOff>
    </xdr:from>
    <xdr:to>
      <xdr:col>7</xdr:col>
      <xdr:colOff>4095750</xdr:colOff>
      <xdr:row>31</xdr:row>
      <xdr:rowOff>4724399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1549" y="11182350"/>
          <a:ext cx="1295401" cy="1257299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32</xdr:row>
      <xdr:rowOff>38101</xdr:rowOff>
    </xdr:from>
    <xdr:to>
      <xdr:col>7</xdr:col>
      <xdr:colOff>4010025</xdr:colOff>
      <xdr:row>32</xdr:row>
      <xdr:rowOff>4727664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499" y="12477751"/>
          <a:ext cx="1314451" cy="1241513"/>
        </a:xfrm>
        <a:prstGeom prst="rect">
          <a:avLst/>
        </a:prstGeom>
      </xdr:spPr>
    </xdr:pic>
    <xdr:clientData/>
  </xdr:twoCellAnchor>
  <xdr:twoCellAnchor>
    <xdr:from>
      <xdr:col>7</xdr:col>
      <xdr:colOff>38099</xdr:colOff>
      <xdr:row>33</xdr:row>
      <xdr:rowOff>38100</xdr:rowOff>
    </xdr:from>
    <xdr:to>
      <xdr:col>7</xdr:col>
      <xdr:colOff>3981450</xdr:colOff>
      <xdr:row>33</xdr:row>
      <xdr:rowOff>4667249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53449" y="13754100"/>
          <a:ext cx="1333501" cy="1238249"/>
        </a:xfrm>
        <a:prstGeom prst="rect">
          <a:avLst/>
        </a:prstGeom>
      </xdr:spPr>
    </xdr:pic>
    <xdr:clientData/>
  </xdr:twoCellAnchor>
  <xdr:twoCellAnchor>
    <xdr:from>
      <xdr:col>7</xdr:col>
      <xdr:colOff>28574</xdr:colOff>
      <xdr:row>34</xdr:row>
      <xdr:rowOff>38101</xdr:rowOff>
    </xdr:from>
    <xdr:to>
      <xdr:col>7</xdr:col>
      <xdr:colOff>3981449</xdr:colOff>
      <xdr:row>34</xdr:row>
      <xdr:rowOff>4695824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3924" y="15030451"/>
          <a:ext cx="1343025" cy="1238248"/>
        </a:xfrm>
        <a:prstGeom prst="rect">
          <a:avLst/>
        </a:prstGeom>
      </xdr:spPr>
    </xdr:pic>
    <xdr:clientData/>
  </xdr:twoCellAnchor>
  <xdr:twoCellAnchor>
    <xdr:from>
      <xdr:col>7</xdr:col>
      <xdr:colOff>47624</xdr:colOff>
      <xdr:row>35</xdr:row>
      <xdr:rowOff>38099</xdr:rowOff>
    </xdr:from>
    <xdr:to>
      <xdr:col>7</xdr:col>
      <xdr:colOff>4000500</xdr:colOff>
      <xdr:row>35</xdr:row>
      <xdr:rowOff>4676774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2974" y="16306799"/>
          <a:ext cx="1323976" cy="1238250"/>
        </a:xfrm>
        <a:prstGeom prst="rect">
          <a:avLst/>
        </a:prstGeom>
      </xdr:spPr>
    </xdr:pic>
    <xdr:clientData/>
  </xdr:twoCellAnchor>
  <xdr:twoCellAnchor>
    <xdr:from>
      <xdr:col>7</xdr:col>
      <xdr:colOff>47623</xdr:colOff>
      <xdr:row>36</xdr:row>
      <xdr:rowOff>57149</xdr:rowOff>
    </xdr:from>
    <xdr:to>
      <xdr:col>7</xdr:col>
      <xdr:colOff>4010025</xdr:colOff>
      <xdr:row>36</xdr:row>
      <xdr:rowOff>4705350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2973" y="17602199"/>
          <a:ext cx="1323977" cy="1219201"/>
        </a:xfrm>
        <a:prstGeom prst="rect">
          <a:avLst/>
        </a:prstGeom>
      </xdr:spPr>
    </xdr:pic>
    <xdr:clientData/>
  </xdr:twoCellAnchor>
  <xdr:twoCellAnchor>
    <xdr:from>
      <xdr:col>7</xdr:col>
      <xdr:colOff>38099</xdr:colOff>
      <xdr:row>37</xdr:row>
      <xdr:rowOff>28576</xdr:rowOff>
    </xdr:from>
    <xdr:to>
      <xdr:col>7</xdr:col>
      <xdr:colOff>3990975</xdr:colOff>
      <xdr:row>37</xdr:row>
      <xdr:rowOff>4696235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53449" y="18849976"/>
          <a:ext cx="1333501" cy="1248184"/>
        </a:xfrm>
        <a:prstGeom prst="rect">
          <a:avLst/>
        </a:prstGeom>
      </xdr:spPr>
    </xdr:pic>
    <xdr:clientData/>
  </xdr:twoCellAnchor>
  <xdr:twoCellAnchor>
    <xdr:from>
      <xdr:col>7</xdr:col>
      <xdr:colOff>38099</xdr:colOff>
      <xdr:row>41</xdr:row>
      <xdr:rowOff>47625</xdr:rowOff>
    </xdr:from>
    <xdr:to>
      <xdr:col>7</xdr:col>
      <xdr:colOff>3981450</xdr:colOff>
      <xdr:row>41</xdr:row>
      <xdr:rowOff>4724400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53449" y="23974425"/>
          <a:ext cx="1333501" cy="122872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38</xdr:row>
      <xdr:rowOff>9526</xdr:rowOff>
    </xdr:from>
    <xdr:to>
      <xdr:col>7</xdr:col>
      <xdr:colOff>4143375</xdr:colOff>
      <xdr:row>38</xdr:row>
      <xdr:rowOff>4733925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3925" y="20107276"/>
          <a:ext cx="1343025" cy="1266824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23</xdr:row>
      <xdr:rowOff>19050</xdr:rowOff>
    </xdr:from>
    <xdr:to>
      <xdr:col>7</xdr:col>
      <xdr:colOff>4133850</xdr:colOff>
      <xdr:row>23</xdr:row>
      <xdr:rowOff>4714875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53450" y="971550"/>
          <a:ext cx="1333500" cy="125730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43</xdr:row>
      <xdr:rowOff>66674</xdr:rowOff>
    </xdr:from>
    <xdr:to>
      <xdr:col>7</xdr:col>
      <xdr:colOff>3990975</xdr:colOff>
      <xdr:row>43</xdr:row>
      <xdr:rowOff>4739079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2975" y="26546174"/>
          <a:ext cx="1323975" cy="1205305"/>
        </a:xfrm>
        <a:prstGeom prst="rect">
          <a:avLst/>
        </a:prstGeom>
      </xdr:spPr>
    </xdr:pic>
    <xdr:clientData/>
  </xdr:twoCellAnchor>
  <xdr:twoCellAnchor>
    <xdr:from>
      <xdr:col>7</xdr:col>
      <xdr:colOff>28574</xdr:colOff>
      <xdr:row>44</xdr:row>
      <xdr:rowOff>66674</xdr:rowOff>
    </xdr:from>
    <xdr:to>
      <xdr:col>7</xdr:col>
      <xdr:colOff>3981449</xdr:colOff>
      <xdr:row>44</xdr:row>
      <xdr:rowOff>4667250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3924" y="27822524"/>
          <a:ext cx="1343025" cy="1209676"/>
        </a:xfrm>
        <a:prstGeom prst="rect">
          <a:avLst/>
        </a:prstGeom>
      </xdr:spPr>
    </xdr:pic>
    <xdr:clientData/>
  </xdr:twoCellAnchor>
  <xdr:twoCellAnchor>
    <xdr:from>
      <xdr:col>12</xdr:col>
      <xdr:colOff>152400</xdr:colOff>
      <xdr:row>24</xdr:row>
      <xdr:rowOff>133350</xdr:rowOff>
    </xdr:from>
    <xdr:to>
      <xdr:col>13</xdr:col>
      <xdr:colOff>0</xdr:colOff>
      <xdr:row>25</xdr:row>
      <xdr:rowOff>0</xdr:rowOff>
    </xdr:to>
    <xdr:grpSp>
      <xdr:nvGrpSpPr>
        <xdr:cNvPr id="289" name="Group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GrpSpPr/>
      </xdr:nvGrpSpPr>
      <xdr:grpSpPr>
        <a:xfrm>
          <a:off x="14884400" y="45091350"/>
          <a:ext cx="1562100" cy="1771650"/>
          <a:chOff x="11363325" y="31384875"/>
          <a:chExt cx="2590677" cy="2790611"/>
        </a:xfrm>
      </xdr:grpSpPr>
      <xdr:pic>
        <xdr:nvPicPr>
          <xdr:cNvPr id="290" name="Picture 289">
            <a:extLst>
              <a:ext uri="{FF2B5EF4-FFF2-40B4-BE49-F238E27FC236}">
                <a16:creationId xmlns:a16="http://schemas.microsoft.com/office/drawing/2014/main" id="{00000000-0008-0000-0000-000022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/>
          <a:stretch>
            <a:fillRect/>
          </a:stretch>
        </xdr:blipFill>
        <xdr:spPr>
          <a:xfrm>
            <a:off x="12973050" y="31451550"/>
            <a:ext cx="923925" cy="923925"/>
          </a:xfrm>
          <a:prstGeom prst="rect">
            <a:avLst/>
          </a:prstGeom>
        </xdr:spPr>
      </xdr:pic>
      <xdr:pic>
        <xdr:nvPicPr>
          <xdr:cNvPr id="291" name="Picture 290">
            <a:extLst>
              <a:ext uri="{FF2B5EF4-FFF2-40B4-BE49-F238E27FC236}">
                <a16:creationId xmlns:a16="http://schemas.microsoft.com/office/drawing/2014/main" id="{00000000-0008-0000-0000-00002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0" y="31384875"/>
            <a:ext cx="914286" cy="1323810"/>
          </a:xfrm>
          <a:prstGeom prst="rect">
            <a:avLst/>
          </a:prstGeom>
        </xdr:spPr>
      </xdr:pic>
      <xdr:pic>
        <xdr:nvPicPr>
          <xdr:cNvPr id="292" name="Picture 291">
            <a:extLst>
              <a:ext uri="{FF2B5EF4-FFF2-40B4-BE49-F238E27FC236}">
                <a16:creationId xmlns:a16="http://schemas.microsoft.com/office/drawing/2014/main" id="{00000000-0008-0000-0000-000024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32727900"/>
            <a:ext cx="1485900" cy="1418913"/>
          </a:xfrm>
          <a:prstGeom prst="rect">
            <a:avLst/>
          </a:prstGeom>
        </xdr:spPr>
      </xdr:pic>
      <xdr:pic>
        <xdr:nvPicPr>
          <xdr:cNvPr id="293" name="Picture 292">
            <a:extLst>
              <a:ext uri="{FF2B5EF4-FFF2-40B4-BE49-F238E27FC236}">
                <a16:creationId xmlns:a16="http://schemas.microsoft.com/office/drawing/2014/main" id="{00000000-0008-0000-0000-000025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73050" y="32585025"/>
            <a:ext cx="980952" cy="628571"/>
          </a:xfrm>
          <a:prstGeom prst="rect">
            <a:avLst/>
          </a:prstGeom>
        </xdr:spPr>
      </xdr:pic>
      <xdr:pic>
        <xdr:nvPicPr>
          <xdr:cNvPr id="294" name="Picture 293">
            <a:extLst>
              <a:ext uri="{FF2B5EF4-FFF2-40B4-BE49-F238E27FC236}">
                <a16:creationId xmlns:a16="http://schemas.microsoft.com/office/drawing/2014/main" id="{00000000-0008-0000-0000-000026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221416">
            <a:off x="13173075" y="33248600"/>
            <a:ext cx="695164" cy="9268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25</xdr:row>
      <xdr:rowOff>114300</xdr:rowOff>
    </xdr:from>
    <xdr:to>
      <xdr:col>12</xdr:col>
      <xdr:colOff>1400175</xdr:colOff>
      <xdr:row>26</xdr:row>
      <xdr:rowOff>0</xdr:rowOff>
    </xdr:to>
    <xdr:grpSp>
      <xdr:nvGrpSpPr>
        <xdr:cNvPr id="295" name="Group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GrpSpPr/>
      </xdr:nvGrpSpPr>
      <xdr:grpSpPr>
        <a:xfrm>
          <a:off x="14846300" y="46977300"/>
          <a:ext cx="1285875" cy="1790700"/>
          <a:chOff x="11277600" y="40890825"/>
          <a:chExt cx="2630893" cy="2693046"/>
        </a:xfrm>
      </xdr:grpSpPr>
      <xdr:pic>
        <xdr:nvPicPr>
          <xdr:cNvPr id="296" name="Picture 295" descr="https://www.topline.tv/images/inductor.gif">
            <a:extLs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3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620500" y="40890825"/>
            <a:ext cx="781050" cy="7810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7" name="Picture 296">
            <a:extLs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/>
          <a:stretch>
            <a:fillRect/>
          </a:stretch>
        </xdr:blipFill>
        <xdr:spPr>
          <a:xfrm>
            <a:off x="12792075" y="40967025"/>
            <a:ext cx="1076325" cy="666298"/>
          </a:xfrm>
          <a:prstGeom prst="rect">
            <a:avLst/>
          </a:prstGeom>
        </xdr:spPr>
      </xdr:pic>
      <xdr:pic>
        <xdr:nvPicPr>
          <xdr:cNvPr id="298" name="Picture 297">
            <a:extLs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/>
          <a:stretch>
            <a:fillRect/>
          </a:stretch>
        </xdr:blipFill>
        <xdr:spPr>
          <a:xfrm>
            <a:off x="11277600" y="42662475"/>
            <a:ext cx="1145382" cy="866775"/>
          </a:xfrm>
          <a:prstGeom prst="rect">
            <a:avLst/>
          </a:prstGeom>
        </xdr:spPr>
      </xdr:pic>
      <xdr:pic>
        <xdr:nvPicPr>
          <xdr:cNvPr id="299" name="Picture 298">
            <a:extLst>
              <a:ext uri="{FF2B5EF4-FFF2-40B4-BE49-F238E27FC236}">
                <a16:creationId xmlns:a16="http://schemas.microsoft.com/office/drawing/2014/main" id="{00000000-0008-0000-0000-00002B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24002" y="41843325"/>
            <a:ext cx="987073" cy="768241"/>
          </a:xfrm>
          <a:prstGeom prst="rect">
            <a:avLst/>
          </a:prstGeom>
        </xdr:spPr>
      </xdr:pic>
      <xdr:pic>
        <xdr:nvPicPr>
          <xdr:cNvPr id="300" name="Picture 299">
            <a:extLst>
              <a:ext uri="{FF2B5EF4-FFF2-40B4-BE49-F238E27FC236}">
                <a16:creationId xmlns:a16="http://schemas.microsoft.com/office/drawing/2014/main" id="{00000000-0008-0000-0000-00002C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11125" y="41881425"/>
            <a:ext cx="1018168" cy="809625"/>
          </a:xfrm>
          <a:prstGeom prst="rect">
            <a:avLst/>
          </a:prstGeom>
        </xdr:spPr>
      </xdr:pic>
      <xdr:pic>
        <xdr:nvPicPr>
          <xdr:cNvPr id="301" name="Picture 300">
            <a:extLst>
              <a:ext uri="{FF2B5EF4-FFF2-40B4-BE49-F238E27FC236}">
                <a16:creationId xmlns:a16="http://schemas.microsoft.com/office/drawing/2014/main" id="{00000000-0008-0000-0000-00002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58750" y="42843450"/>
            <a:ext cx="1049743" cy="74042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26</xdr:row>
      <xdr:rowOff>123824</xdr:rowOff>
    </xdr:from>
    <xdr:to>
      <xdr:col>13</xdr:col>
      <xdr:colOff>0</xdr:colOff>
      <xdr:row>27</xdr:row>
      <xdr:rowOff>0</xdr:rowOff>
    </xdr:to>
    <xdr:grpSp>
      <xdr:nvGrpSpPr>
        <xdr:cNvPr id="302" name="Group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GrpSpPr/>
      </xdr:nvGrpSpPr>
      <xdr:grpSpPr>
        <a:xfrm>
          <a:off x="14846300" y="48891824"/>
          <a:ext cx="1600200" cy="1781176"/>
          <a:chOff x="11982450" y="50358675"/>
          <a:chExt cx="1534500" cy="2725974"/>
        </a:xfrm>
      </xdr:grpSpPr>
      <xdr:pic>
        <xdr:nvPicPr>
          <xdr:cNvPr id="303" name="Picture 302">
            <a:extLst>
              <a:ext uri="{FF2B5EF4-FFF2-40B4-BE49-F238E27FC236}">
                <a16:creationId xmlns:a16="http://schemas.microsoft.com/office/drawing/2014/main" id="{00000000-0008-0000-0000-00002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304" name="Picture 303">
            <a:extLst>
              <a:ext uri="{FF2B5EF4-FFF2-40B4-BE49-F238E27FC236}">
                <a16:creationId xmlns:a16="http://schemas.microsoft.com/office/drawing/2014/main" id="{00000000-0008-0000-0000-00003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95251</xdr:colOff>
      <xdr:row>27</xdr:row>
      <xdr:rowOff>133349</xdr:rowOff>
    </xdr:from>
    <xdr:to>
      <xdr:col>13</xdr:col>
      <xdr:colOff>0</xdr:colOff>
      <xdr:row>28</xdr:row>
      <xdr:rowOff>0</xdr:rowOff>
    </xdr:to>
    <xdr:grpSp>
      <xdr:nvGrpSpPr>
        <xdr:cNvPr id="305" name="Group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GrpSpPr/>
      </xdr:nvGrpSpPr>
      <xdr:grpSpPr>
        <a:xfrm>
          <a:off x="14827251" y="50806349"/>
          <a:ext cx="1619249" cy="1771651"/>
          <a:chOff x="11982450" y="50358675"/>
          <a:chExt cx="1534500" cy="2725974"/>
        </a:xfrm>
      </xdr:grpSpPr>
      <xdr:pic>
        <xdr:nvPicPr>
          <xdr:cNvPr id="306" name="Picture 305">
            <a:extLst>
              <a:ext uri="{FF2B5EF4-FFF2-40B4-BE49-F238E27FC236}">
                <a16:creationId xmlns:a16="http://schemas.microsoft.com/office/drawing/2014/main" id="{00000000-0008-0000-0000-000032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307" name="Picture 306">
            <a:extLst>
              <a:ext uri="{FF2B5EF4-FFF2-40B4-BE49-F238E27FC236}">
                <a16:creationId xmlns:a16="http://schemas.microsoft.com/office/drawing/2014/main" id="{00000000-0008-0000-0000-00003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76200</xdr:colOff>
      <xdr:row>28</xdr:row>
      <xdr:rowOff>47626</xdr:rowOff>
    </xdr:from>
    <xdr:to>
      <xdr:col>12</xdr:col>
      <xdr:colOff>3248025</xdr:colOff>
      <xdr:row>28</xdr:row>
      <xdr:rowOff>3400426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00" y="7381876"/>
          <a:ext cx="1457325" cy="1228725"/>
        </a:xfrm>
        <a:prstGeom prst="rect">
          <a:avLst/>
        </a:prstGeom>
      </xdr:spPr>
    </xdr:pic>
    <xdr:clientData/>
  </xdr:twoCellAnchor>
  <xdr:twoCellAnchor>
    <xdr:from>
      <xdr:col>12</xdr:col>
      <xdr:colOff>104775</xdr:colOff>
      <xdr:row>29</xdr:row>
      <xdr:rowOff>57149</xdr:rowOff>
    </xdr:from>
    <xdr:to>
      <xdr:col>12</xdr:col>
      <xdr:colOff>3291235</xdr:colOff>
      <xdr:row>29</xdr:row>
      <xdr:rowOff>3448050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35075" y="8667749"/>
          <a:ext cx="1424335" cy="1219201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30</xdr:row>
      <xdr:rowOff>47624</xdr:rowOff>
    </xdr:from>
    <xdr:to>
      <xdr:col>12</xdr:col>
      <xdr:colOff>3324225</xdr:colOff>
      <xdr:row>30</xdr:row>
      <xdr:rowOff>3438525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77925" y="9934574"/>
          <a:ext cx="1485900" cy="1228726"/>
        </a:xfrm>
        <a:prstGeom prst="rect">
          <a:avLst/>
        </a:prstGeom>
      </xdr:spPr>
    </xdr:pic>
    <xdr:clientData/>
  </xdr:twoCellAnchor>
  <xdr:twoCellAnchor>
    <xdr:from>
      <xdr:col>12</xdr:col>
      <xdr:colOff>104775</xdr:colOff>
      <xdr:row>31</xdr:row>
      <xdr:rowOff>114300</xdr:rowOff>
    </xdr:from>
    <xdr:to>
      <xdr:col>13</xdr:col>
      <xdr:colOff>0</xdr:colOff>
      <xdr:row>32</xdr:row>
      <xdr:rowOff>0</xdr:rowOff>
    </xdr:to>
    <xdr:grpSp>
      <xdr:nvGrpSpPr>
        <xdr:cNvPr id="311" name="Group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GrpSpPr/>
      </xdr:nvGrpSpPr>
      <xdr:grpSpPr>
        <a:xfrm>
          <a:off x="14836775" y="58407300"/>
          <a:ext cx="1609725" cy="1790700"/>
          <a:chOff x="11334750" y="8905876"/>
          <a:chExt cx="2693096" cy="2895599"/>
        </a:xfrm>
      </xdr:grpSpPr>
      <xdr:pic>
        <xdr:nvPicPr>
          <xdr:cNvPr id="312" name="Picture 311">
            <a:extLst>
              <a:ext uri="{FF2B5EF4-FFF2-40B4-BE49-F238E27FC236}">
                <a16:creationId xmlns:a16="http://schemas.microsoft.com/office/drawing/2014/main" id="{00000000-0008-0000-0000-000038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313" name="Picture 312">
            <a:extLst>
              <a:ext uri="{FF2B5EF4-FFF2-40B4-BE49-F238E27FC236}">
                <a16:creationId xmlns:a16="http://schemas.microsoft.com/office/drawing/2014/main" id="{00000000-0008-0000-0000-000039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314" name="Picture 313">
            <a:extLst>
              <a:ext uri="{FF2B5EF4-FFF2-40B4-BE49-F238E27FC236}">
                <a16:creationId xmlns:a16="http://schemas.microsoft.com/office/drawing/2014/main" id="{00000000-0008-0000-0000-00003A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315" name="Picture 314">
            <a:extLst>
              <a:ext uri="{FF2B5EF4-FFF2-40B4-BE49-F238E27FC236}">
                <a16:creationId xmlns:a16="http://schemas.microsoft.com/office/drawing/2014/main" id="{00000000-0008-0000-0000-00003B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316" name="Picture 315">
            <a:extLst>
              <a:ext uri="{FF2B5EF4-FFF2-40B4-BE49-F238E27FC236}">
                <a16:creationId xmlns:a16="http://schemas.microsoft.com/office/drawing/2014/main" id="{00000000-0008-0000-0000-00003C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317" name="Picture 316">
            <a:extLst>
              <a:ext uri="{FF2B5EF4-FFF2-40B4-BE49-F238E27FC236}">
                <a16:creationId xmlns:a16="http://schemas.microsoft.com/office/drawing/2014/main" id="{00000000-0008-0000-0000-00003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114299</xdr:colOff>
      <xdr:row>32</xdr:row>
      <xdr:rowOff>114300</xdr:rowOff>
    </xdr:from>
    <xdr:to>
      <xdr:col>12</xdr:col>
      <xdr:colOff>1533524</xdr:colOff>
      <xdr:row>33</xdr:row>
      <xdr:rowOff>0</xdr:rowOff>
    </xdr:to>
    <xdr:grpSp>
      <xdr:nvGrpSpPr>
        <xdr:cNvPr id="318" name="Group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GrpSpPr/>
      </xdr:nvGrpSpPr>
      <xdr:grpSpPr>
        <a:xfrm>
          <a:off x="14846299" y="60312300"/>
          <a:ext cx="1419225" cy="1790700"/>
          <a:chOff x="11363325" y="63198375"/>
          <a:chExt cx="2590677" cy="2790611"/>
        </a:xfrm>
      </xdr:grpSpPr>
      <xdr:pic>
        <xdr:nvPicPr>
          <xdr:cNvPr id="319" name="Picture 318">
            <a:extLst>
              <a:ext uri="{FF2B5EF4-FFF2-40B4-BE49-F238E27FC236}">
                <a16:creationId xmlns:a16="http://schemas.microsoft.com/office/drawing/2014/main" id="{00000000-0008-0000-0000-00003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/>
          <a:stretch>
            <a:fillRect/>
          </a:stretch>
        </xdr:blipFill>
        <xdr:spPr>
          <a:xfrm>
            <a:off x="12973050" y="63265050"/>
            <a:ext cx="923925" cy="923925"/>
          </a:xfrm>
          <a:prstGeom prst="rect">
            <a:avLst/>
          </a:prstGeom>
        </xdr:spPr>
      </xdr:pic>
      <xdr:pic>
        <xdr:nvPicPr>
          <xdr:cNvPr id="320" name="Picture 319">
            <a:extLst>
              <a:ext uri="{FF2B5EF4-FFF2-40B4-BE49-F238E27FC236}">
                <a16:creationId xmlns:a16="http://schemas.microsoft.com/office/drawing/2014/main" id="{00000000-0008-0000-0000-00004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0" y="63198375"/>
            <a:ext cx="914286" cy="1323810"/>
          </a:xfrm>
          <a:prstGeom prst="rect">
            <a:avLst/>
          </a:prstGeom>
        </xdr:spPr>
      </xdr:pic>
      <xdr:pic>
        <xdr:nvPicPr>
          <xdr:cNvPr id="321" name="Picture 320">
            <a:extLst>
              <a:ext uri="{FF2B5EF4-FFF2-40B4-BE49-F238E27FC236}">
                <a16:creationId xmlns:a16="http://schemas.microsoft.com/office/drawing/2014/main" id="{00000000-0008-0000-0000-000041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64541400"/>
            <a:ext cx="1485900" cy="1418913"/>
          </a:xfrm>
          <a:prstGeom prst="rect">
            <a:avLst/>
          </a:prstGeom>
        </xdr:spPr>
      </xdr:pic>
      <xdr:pic>
        <xdr:nvPicPr>
          <xdr:cNvPr id="322" name="Picture 321">
            <a:extLst>
              <a:ext uri="{FF2B5EF4-FFF2-40B4-BE49-F238E27FC236}">
                <a16:creationId xmlns:a16="http://schemas.microsoft.com/office/drawing/2014/main" id="{00000000-0008-0000-0000-000042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73050" y="64398525"/>
            <a:ext cx="980952" cy="628571"/>
          </a:xfrm>
          <a:prstGeom prst="rect">
            <a:avLst/>
          </a:prstGeom>
        </xdr:spPr>
      </xdr:pic>
      <xdr:pic>
        <xdr:nvPicPr>
          <xdr:cNvPr id="323" name="Picture 322">
            <a:extLst>
              <a:ext uri="{FF2B5EF4-FFF2-40B4-BE49-F238E27FC236}">
                <a16:creationId xmlns:a16="http://schemas.microsoft.com/office/drawing/2014/main" id="{00000000-0008-0000-0000-00004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221416">
            <a:off x="13173075" y="65062100"/>
            <a:ext cx="695164" cy="9268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33</xdr:row>
      <xdr:rowOff>38099</xdr:rowOff>
    </xdr:from>
    <xdr:to>
      <xdr:col>12</xdr:col>
      <xdr:colOff>3362325</xdr:colOff>
      <xdr:row>33</xdr:row>
      <xdr:rowOff>3448050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3849350" y="13754099"/>
          <a:ext cx="1514475" cy="1238251"/>
        </a:xfrm>
        <a:prstGeom prst="rect">
          <a:avLst/>
        </a:prstGeom>
      </xdr:spPr>
    </xdr:pic>
    <xdr:clientData/>
  </xdr:twoCellAnchor>
  <xdr:twoCellAnchor>
    <xdr:from>
      <xdr:col>12</xdr:col>
      <xdr:colOff>104775</xdr:colOff>
      <xdr:row>35</xdr:row>
      <xdr:rowOff>95249</xdr:rowOff>
    </xdr:from>
    <xdr:to>
      <xdr:col>13</xdr:col>
      <xdr:colOff>0</xdr:colOff>
      <xdr:row>36</xdr:row>
      <xdr:rowOff>0</xdr:rowOff>
    </xdr:to>
    <xdr:grpSp>
      <xdr:nvGrpSpPr>
        <xdr:cNvPr id="325" name="Group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GrpSpPr/>
      </xdr:nvGrpSpPr>
      <xdr:grpSpPr>
        <a:xfrm>
          <a:off x="14836775" y="66008249"/>
          <a:ext cx="1609725" cy="1809751"/>
          <a:chOff x="11309582" y="5857876"/>
          <a:chExt cx="2963163" cy="2571749"/>
        </a:xfrm>
      </xdr:grpSpPr>
      <xdr:grpSp>
        <xdr:nvGrpSpPr>
          <xdr:cNvPr id="326" name="Group 325">
            <a:extLst>
              <a:ext uri="{FF2B5EF4-FFF2-40B4-BE49-F238E27FC236}">
                <a16:creationId xmlns:a16="http://schemas.microsoft.com/office/drawing/2014/main" id="{00000000-0008-0000-0000-000046010000}"/>
              </a:ext>
            </a:extLst>
          </xdr:cNvPr>
          <xdr:cNvGrpSpPr/>
        </xdr:nvGrpSpPr>
        <xdr:grpSpPr>
          <a:xfrm>
            <a:off x="11315700" y="5857876"/>
            <a:ext cx="2895600" cy="1314449"/>
            <a:chOff x="11201400" y="4581525"/>
            <a:chExt cx="2343150" cy="805295"/>
          </a:xfrm>
        </xdr:grpSpPr>
        <xdr:pic>
          <xdr:nvPicPr>
            <xdr:cNvPr id="329" name="Picture 328" descr="SCC-WHITE Series - White Ceramic Chip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01400" y="4591050"/>
              <a:ext cx="1173480" cy="7334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0" name="Picture 329" descr="SCC-BLACK Series - Black Ceramic Chip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363450" y="4581525"/>
              <a:ext cx="1181100" cy="80529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27" name="Picture 326">
            <a:extLst>
              <a:ext uri="{FF2B5EF4-FFF2-40B4-BE49-F238E27FC236}">
                <a16:creationId xmlns:a16="http://schemas.microsoft.com/office/drawing/2014/main" id="{00000000-0008-0000-0000-000047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11125" y="7353624"/>
            <a:ext cx="1461620" cy="1076001"/>
          </a:xfrm>
          <a:prstGeom prst="rect">
            <a:avLst/>
          </a:prstGeom>
        </xdr:spPr>
      </xdr:pic>
      <xdr:pic>
        <xdr:nvPicPr>
          <xdr:cNvPr id="328" name="Picture 327">
            <a:extLst>
              <a:ext uri="{FF2B5EF4-FFF2-40B4-BE49-F238E27FC236}">
                <a16:creationId xmlns:a16="http://schemas.microsoft.com/office/drawing/2014/main" id="{00000000-0008-0000-0000-000048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09582" y="7419975"/>
            <a:ext cx="1343204" cy="10001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95250</xdr:colOff>
      <xdr:row>36</xdr:row>
      <xdr:rowOff>114300</xdr:rowOff>
    </xdr:from>
    <xdr:to>
      <xdr:col>13</xdr:col>
      <xdr:colOff>0</xdr:colOff>
      <xdr:row>37</xdr:row>
      <xdr:rowOff>0</xdr:rowOff>
    </xdr:to>
    <xdr:grpSp>
      <xdr:nvGrpSpPr>
        <xdr:cNvPr id="331" name="Group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GrpSpPr/>
      </xdr:nvGrpSpPr>
      <xdr:grpSpPr>
        <a:xfrm>
          <a:off x="14827250" y="67932300"/>
          <a:ext cx="1619250" cy="1790700"/>
          <a:chOff x="11182350" y="28089225"/>
          <a:chExt cx="3152775" cy="2905125"/>
        </a:xfrm>
      </xdr:grpSpPr>
      <xdr:pic>
        <xdr:nvPicPr>
          <xdr:cNvPr id="332" name="Picture 331" descr="SR Series - Wide Termination Resistor Chip">
            <a:extLst>
              <a:ext uri="{FF2B5EF4-FFF2-40B4-BE49-F238E27FC236}">
                <a16:creationId xmlns:a16="http://schemas.microsoft.com/office/drawing/2014/main" id="{00000000-0008-0000-0000-00004C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63575" y="29108401"/>
            <a:ext cx="971550" cy="809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3" name="Picture 332">
            <a:extLst>
              <a:ext uri="{FF2B5EF4-FFF2-40B4-BE49-F238E27FC236}">
                <a16:creationId xmlns:a16="http://schemas.microsoft.com/office/drawing/2014/main" id="{00000000-0008-0000-0000-00004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/>
          <a:stretch>
            <a:fillRect/>
          </a:stretch>
        </xdr:blipFill>
        <xdr:spPr>
          <a:xfrm>
            <a:off x="11277600" y="28098751"/>
            <a:ext cx="1133475" cy="834068"/>
          </a:xfrm>
          <a:prstGeom prst="rect">
            <a:avLst/>
          </a:prstGeom>
        </xdr:spPr>
      </xdr:pic>
      <xdr:pic>
        <xdr:nvPicPr>
          <xdr:cNvPr id="334" name="Picture 333">
            <a:extLst>
              <a:ext uri="{FF2B5EF4-FFF2-40B4-BE49-F238E27FC236}">
                <a16:creationId xmlns:a16="http://schemas.microsoft.com/office/drawing/2014/main" id="{00000000-0008-0000-0000-00004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06374" y="29945548"/>
            <a:ext cx="1362075" cy="1032738"/>
          </a:xfrm>
          <a:prstGeom prst="rect">
            <a:avLst/>
          </a:prstGeom>
        </xdr:spPr>
      </xdr:pic>
      <xdr:pic>
        <xdr:nvPicPr>
          <xdr:cNvPr id="335" name="Picture 334">
            <a:extLst>
              <a:ext uri="{FF2B5EF4-FFF2-40B4-BE49-F238E27FC236}">
                <a16:creationId xmlns:a16="http://schemas.microsoft.com/office/drawing/2014/main" id="{00000000-0008-0000-0000-00004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19262" y="28089225"/>
            <a:ext cx="1179854" cy="895350"/>
          </a:xfrm>
          <a:prstGeom prst="rect">
            <a:avLst/>
          </a:prstGeom>
        </xdr:spPr>
      </xdr:pic>
      <xdr:pic>
        <xdr:nvPicPr>
          <xdr:cNvPr id="336" name="Picture 335">
            <a:extLst>
              <a:ext uri="{FF2B5EF4-FFF2-40B4-BE49-F238E27FC236}">
                <a16:creationId xmlns:a16="http://schemas.microsoft.com/office/drawing/2014/main" id="{00000000-0008-0000-0000-00005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/>
          <a:stretch>
            <a:fillRect/>
          </a:stretch>
        </xdr:blipFill>
        <xdr:spPr>
          <a:xfrm>
            <a:off x="11182350" y="29813250"/>
            <a:ext cx="1453658" cy="1181100"/>
          </a:xfrm>
          <a:prstGeom prst="rect">
            <a:avLst/>
          </a:prstGeom>
        </xdr:spPr>
      </xdr:pic>
      <xdr:pic>
        <xdr:nvPicPr>
          <xdr:cNvPr id="337" name="Picture 336">
            <a:extLst>
              <a:ext uri="{FF2B5EF4-FFF2-40B4-BE49-F238E27FC236}">
                <a16:creationId xmlns:a16="http://schemas.microsoft.com/office/drawing/2014/main" id="{00000000-0008-0000-0000-000051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1901" y="29003625"/>
            <a:ext cx="933449" cy="763288"/>
          </a:xfrm>
          <a:prstGeom prst="rect">
            <a:avLst/>
          </a:prstGeom>
        </xdr:spPr>
      </xdr:pic>
      <xdr:pic>
        <xdr:nvPicPr>
          <xdr:cNvPr id="338" name="Picture 337" descr="SC Series - Wide Termination Ceramic Chip Capacitor">
            <a:extLst>
              <a:ext uri="{FF2B5EF4-FFF2-40B4-BE49-F238E27FC236}">
                <a16:creationId xmlns:a16="http://schemas.microsoft.com/office/drawing/2014/main" id="{00000000-0008-0000-0000-000052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7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72975" y="29165550"/>
            <a:ext cx="904875" cy="603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9" name="Picture 338">
            <a:extLst>
              <a:ext uri="{FF2B5EF4-FFF2-40B4-BE49-F238E27FC236}">
                <a16:creationId xmlns:a16="http://schemas.microsoft.com/office/drawing/2014/main" id="{00000000-0008-0000-0000-00005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30699" y="28174949"/>
            <a:ext cx="737602" cy="75077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34</xdr:row>
      <xdr:rowOff>47625</xdr:rowOff>
    </xdr:from>
    <xdr:to>
      <xdr:col>12</xdr:col>
      <xdr:colOff>3371850</xdr:colOff>
      <xdr:row>34</xdr:row>
      <xdr:rowOff>3457576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3858875" y="15039975"/>
          <a:ext cx="1504950" cy="1228726"/>
        </a:xfrm>
        <a:prstGeom prst="rect">
          <a:avLst/>
        </a:prstGeom>
      </xdr:spPr>
    </xdr:pic>
    <xdr:clientData/>
  </xdr:twoCellAnchor>
  <xdr:twoCellAnchor>
    <xdr:from>
      <xdr:col>12</xdr:col>
      <xdr:colOff>152401</xdr:colOff>
      <xdr:row>37</xdr:row>
      <xdr:rowOff>0</xdr:rowOff>
    </xdr:from>
    <xdr:to>
      <xdr:col>13</xdr:col>
      <xdr:colOff>1</xdr:colOff>
      <xdr:row>38</xdr:row>
      <xdr:rowOff>0</xdr:rowOff>
    </xdr:to>
    <xdr:grpSp>
      <xdr:nvGrpSpPr>
        <xdr:cNvPr id="341" name="Group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GrpSpPr/>
      </xdr:nvGrpSpPr>
      <xdr:grpSpPr>
        <a:xfrm>
          <a:off x="14884401" y="69723000"/>
          <a:ext cx="1562100" cy="1905000"/>
          <a:chOff x="11201400" y="34480501"/>
          <a:chExt cx="3068803" cy="2632471"/>
        </a:xfrm>
      </xdr:grpSpPr>
      <xdr:pic>
        <xdr:nvPicPr>
          <xdr:cNvPr id="342" name="Picture 341">
            <a:extLst>
              <a:ext uri="{FF2B5EF4-FFF2-40B4-BE49-F238E27FC236}">
                <a16:creationId xmlns:a16="http://schemas.microsoft.com/office/drawing/2014/main" id="{00000000-0008-0000-0000-000056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34950" y="34661474"/>
            <a:ext cx="1335253" cy="1013277"/>
          </a:xfrm>
          <a:prstGeom prst="rect">
            <a:avLst/>
          </a:prstGeom>
        </xdr:spPr>
      </xdr:pic>
      <xdr:pic>
        <xdr:nvPicPr>
          <xdr:cNvPr id="343" name="Picture 342">
            <a:extLst>
              <a:ext uri="{FF2B5EF4-FFF2-40B4-BE49-F238E27FC236}">
                <a16:creationId xmlns:a16="http://schemas.microsoft.com/office/drawing/2014/main" id="{00000000-0008-0000-0000-000057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01400" y="34480501"/>
            <a:ext cx="1572196" cy="1290387"/>
          </a:xfrm>
          <a:prstGeom prst="rect">
            <a:avLst/>
          </a:prstGeom>
        </xdr:spPr>
      </xdr:pic>
      <xdr:pic>
        <xdr:nvPicPr>
          <xdr:cNvPr id="344" name="Picture 343" descr="TSOP - Thin Small Outline Package - Leads on narrow end">
            <a:extLst>
              <a:ext uri="{FF2B5EF4-FFF2-40B4-BE49-F238E27FC236}">
                <a16:creationId xmlns:a16="http://schemas.microsoft.com/office/drawing/2014/main" id="{00000000-0008-0000-0000-000058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44300" y="36299775"/>
            <a:ext cx="975520" cy="7671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5" name="Picture 344">
            <a:extLst>
              <a:ext uri="{FF2B5EF4-FFF2-40B4-BE49-F238E27FC236}">
                <a16:creationId xmlns:a16="http://schemas.microsoft.com/office/drawing/2014/main" id="{00000000-0008-0000-0000-000059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49251" y="36162853"/>
            <a:ext cx="933450" cy="9501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38</xdr:row>
      <xdr:rowOff>47624</xdr:rowOff>
    </xdr:from>
    <xdr:to>
      <xdr:col>12</xdr:col>
      <xdr:colOff>3324225</xdr:colOff>
      <xdr:row>38</xdr:row>
      <xdr:rowOff>3438525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77925" y="20145374"/>
          <a:ext cx="1485900" cy="1228726"/>
        </a:xfrm>
        <a:prstGeom prst="rect">
          <a:avLst/>
        </a:prstGeom>
      </xdr:spPr>
    </xdr:pic>
    <xdr:clientData/>
  </xdr:twoCellAnchor>
  <xdr:twoCellAnchor>
    <xdr:from>
      <xdr:col>12</xdr:col>
      <xdr:colOff>161926</xdr:colOff>
      <xdr:row>40</xdr:row>
      <xdr:rowOff>180975</xdr:rowOff>
    </xdr:from>
    <xdr:to>
      <xdr:col>13</xdr:col>
      <xdr:colOff>0</xdr:colOff>
      <xdr:row>41</xdr:row>
      <xdr:rowOff>0</xdr:rowOff>
    </xdr:to>
    <xdr:grpSp>
      <xdr:nvGrpSpPr>
        <xdr:cNvPr id="347" name="Group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GrpSpPr/>
      </xdr:nvGrpSpPr>
      <xdr:grpSpPr>
        <a:xfrm>
          <a:off x="14893926" y="75618975"/>
          <a:ext cx="1552574" cy="1724025"/>
          <a:chOff x="11439526" y="37652325"/>
          <a:chExt cx="2731769" cy="2857500"/>
        </a:xfrm>
      </xdr:grpSpPr>
      <xdr:pic>
        <xdr:nvPicPr>
          <xdr:cNvPr id="348" name="Picture 347">
            <a:extLst>
              <a:ext uri="{FF2B5EF4-FFF2-40B4-BE49-F238E27FC236}">
                <a16:creationId xmlns:a16="http://schemas.microsoft.com/office/drawing/2014/main" id="{00000000-0008-0000-0000-00005C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506200" y="37671376"/>
            <a:ext cx="657226" cy="598572"/>
          </a:xfrm>
          <a:prstGeom prst="rect">
            <a:avLst/>
          </a:prstGeom>
        </xdr:spPr>
      </xdr:pic>
      <xdr:pic>
        <xdr:nvPicPr>
          <xdr:cNvPr id="349" name="Picture 348" descr="SOD Series - Diode Gull Wing">
            <a:extLst>
              <a:ext uri="{FF2B5EF4-FFF2-40B4-BE49-F238E27FC236}">
                <a16:creationId xmlns:a16="http://schemas.microsoft.com/office/drawing/2014/main" id="{00000000-0008-0000-0000-00005D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906375" y="39690675"/>
            <a:ext cx="1264920" cy="7905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0" name="Picture 349" descr="SOD Series - Diode J-Lead C-Bend">
            <a:extLst>
              <a:ext uri="{FF2B5EF4-FFF2-40B4-BE49-F238E27FC236}">
                <a16:creationId xmlns:a16="http://schemas.microsoft.com/office/drawing/2014/main" id="{00000000-0008-0000-0000-00005E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992100" y="37652325"/>
            <a:ext cx="1013460" cy="723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1" name="Picture 350" descr="SOD Series - Diode - Flat Lead">
            <a:extLst>
              <a:ext uri="{FF2B5EF4-FFF2-40B4-BE49-F238E27FC236}">
                <a16:creationId xmlns:a16="http://schemas.microsoft.com/office/drawing/2014/main" id="{00000000-0008-0000-0000-00005F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68300" y="38795325"/>
            <a:ext cx="944880" cy="590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2" name="Picture 351" descr="SOT Series - Small Outline Transistor - Gull-Wing">
            <a:extLst>
              <a:ext uri="{FF2B5EF4-FFF2-40B4-BE49-F238E27FC236}">
                <a16:creationId xmlns:a16="http://schemas.microsoft.com/office/drawing/2014/main" id="{00000000-0008-0000-0000-000060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06199" y="39766874"/>
            <a:ext cx="742951" cy="7429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3" name="Picture 352">
            <a:extLst>
              <a:ext uri="{FF2B5EF4-FFF2-40B4-BE49-F238E27FC236}">
                <a16:creationId xmlns:a16="http://schemas.microsoft.com/office/drawing/2014/main" id="{00000000-0008-0000-0000-000061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9526" y="38738175"/>
            <a:ext cx="1162050" cy="74042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39</xdr:row>
      <xdr:rowOff>104776</xdr:rowOff>
    </xdr:from>
    <xdr:to>
      <xdr:col>13</xdr:col>
      <xdr:colOff>0</xdr:colOff>
      <xdr:row>40</xdr:row>
      <xdr:rowOff>0</xdr:rowOff>
    </xdr:to>
    <xdr:grpSp>
      <xdr:nvGrpSpPr>
        <xdr:cNvPr id="354" name="Group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GrpSpPr/>
      </xdr:nvGrpSpPr>
      <xdr:grpSpPr>
        <a:xfrm>
          <a:off x="14836775" y="73637776"/>
          <a:ext cx="1609725" cy="1800224"/>
          <a:chOff x="11201400" y="34480501"/>
          <a:chExt cx="3068803" cy="2632471"/>
        </a:xfrm>
      </xdr:grpSpPr>
      <xdr:pic>
        <xdr:nvPicPr>
          <xdr:cNvPr id="355" name="Picture 354">
            <a:extLst>
              <a:ext uri="{FF2B5EF4-FFF2-40B4-BE49-F238E27FC236}">
                <a16:creationId xmlns:a16="http://schemas.microsoft.com/office/drawing/2014/main" id="{00000000-0008-0000-0000-00006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34950" y="34661474"/>
            <a:ext cx="1335253" cy="1013277"/>
          </a:xfrm>
          <a:prstGeom prst="rect">
            <a:avLst/>
          </a:prstGeom>
        </xdr:spPr>
      </xdr:pic>
      <xdr:pic>
        <xdr:nvPicPr>
          <xdr:cNvPr id="356" name="Picture 355">
            <a:extLst>
              <a:ext uri="{FF2B5EF4-FFF2-40B4-BE49-F238E27FC236}">
                <a16:creationId xmlns:a16="http://schemas.microsoft.com/office/drawing/2014/main" id="{00000000-0008-0000-0000-000064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01400" y="34480501"/>
            <a:ext cx="1572196" cy="1290387"/>
          </a:xfrm>
          <a:prstGeom prst="rect">
            <a:avLst/>
          </a:prstGeom>
        </xdr:spPr>
      </xdr:pic>
      <xdr:pic>
        <xdr:nvPicPr>
          <xdr:cNvPr id="357" name="Picture 356" descr="TSOP - Thin Small Outline Package - Leads on narrow end">
            <a:extLst>
              <a:ext uri="{FF2B5EF4-FFF2-40B4-BE49-F238E27FC236}">
                <a16:creationId xmlns:a16="http://schemas.microsoft.com/office/drawing/2014/main" id="{00000000-0008-0000-0000-000065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44300" y="36299775"/>
            <a:ext cx="975520" cy="7671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8" name="Picture 357">
            <a:extLst>
              <a:ext uri="{FF2B5EF4-FFF2-40B4-BE49-F238E27FC236}">
                <a16:creationId xmlns:a16="http://schemas.microsoft.com/office/drawing/2014/main" id="{00000000-0008-0000-0000-000066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49251" y="36162853"/>
            <a:ext cx="933450" cy="9501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41</xdr:row>
      <xdr:rowOff>95249</xdr:rowOff>
    </xdr:from>
    <xdr:to>
      <xdr:col>13</xdr:col>
      <xdr:colOff>0</xdr:colOff>
      <xdr:row>42</xdr:row>
      <xdr:rowOff>0</xdr:rowOff>
    </xdr:to>
    <xdr:grpSp>
      <xdr:nvGrpSpPr>
        <xdr:cNvPr id="359" name="Group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GrpSpPr/>
      </xdr:nvGrpSpPr>
      <xdr:grpSpPr>
        <a:xfrm>
          <a:off x="14836775" y="77438249"/>
          <a:ext cx="1609725" cy="1809751"/>
          <a:chOff x="11309582" y="5857876"/>
          <a:chExt cx="2963163" cy="2571749"/>
        </a:xfrm>
      </xdr:grpSpPr>
      <xdr:grpSp>
        <xdr:nvGrpSpPr>
          <xdr:cNvPr id="360" name="Group 359">
            <a:extLst>
              <a:ext uri="{FF2B5EF4-FFF2-40B4-BE49-F238E27FC236}">
                <a16:creationId xmlns:a16="http://schemas.microsoft.com/office/drawing/2014/main" id="{00000000-0008-0000-0000-000068010000}"/>
              </a:ext>
            </a:extLst>
          </xdr:cNvPr>
          <xdr:cNvGrpSpPr/>
        </xdr:nvGrpSpPr>
        <xdr:grpSpPr>
          <a:xfrm>
            <a:off x="11315700" y="5857876"/>
            <a:ext cx="2895600" cy="1314449"/>
            <a:chOff x="11201400" y="4581525"/>
            <a:chExt cx="2343150" cy="805295"/>
          </a:xfrm>
        </xdr:grpSpPr>
        <xdr:pic>
          <xdr:nvPicPr>
            <xdr:cNvPr id="363" name="Picture 362" descr="SCC-WHITE Series - White Ceramic Chip">
              <a:extLst>
                <a:ext uri="{FF2B5EF4-FFF2-40B4-BE49-F238E27FC236}">
                  <a16:creationId xmlns:a16="http://schemas.microsoft.com/office/drawing/2014/main" id="{00000000-0008-0000-0000-00006B01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01400" y="4591050"/>
              <a:ext cx="1173480" cy="7334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4" name="Picture 363" descr="SCC-BLACK Series - Black Ceramic Chip">
              <a:extLst>
                <a:ext uri="{FF2B5EF4-FFF2-40B4-BE49-F238E27FC236}">
                  <a16:creationId xmlns:a16="http://schemas.microsoft.com/office/drawing/2014/main" id="{00000000-0008-0000-0000-00006C01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363450" y="4581525"/>
              <a:ext cx="1181100" cy="80529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61" name="Picture 360">
            <a:extLst>
              <a:ext uri="{FF2B5EF4-FFF2-40B4-BE49-F238E27FC236}">
                <a16:creationId xmlns:a16="http://schemas.microsoft.com/office/drawing/2014/main" id="{00000000-0008-0000-0000-000069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11125" y="7353624"/>
            <a:ext cx="1461620" cy="1076001"/>
          </a:xfrm>
          <a:prstGeom prst="rect">
            <a:avLst/>
          </a:prstGeom>
        </xdr:spPr>
      </xdr:pic>
      <xdr:pic>
        <xdr:nvPicPr>
          <xdr:cNvPr id="362" name="Picture 361">
            <a:extLst>
              <a:ext uri="{FF2B5EF4-FFF2-40B4-BE49-F238E27FC236}">
                <a16:creationId xmlns:a16="http://schemas.microsoft.com/office/drawing/2014/main" id="{00000000-0008-0000-0000-00006A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09582" y="7419975"/>
            <a:ext cx="1343204" cy="10001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42</xdr:row>
      <xdr:rowOff>114299</xdr:rowOff>
    </xdr:from>
    <xdr:to>
      <xdr:col>13</xdr:col>
      <xdr:colOff>0</xdr:colOff>
      <xdr:row>43</xdr:row>
      <xdr:rowOff>0</xdr:rowOff>
    </xdr:to>
    <xdr:grpSp>
      <xdr:nvGrpSpPr>
        <xdr:cNvPr id="365" name="Group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GrpSpPr/>
      </xdr:nvGrpSpPr>
      <xdr:grpSpPr>
        <a:xfrm>
          <a:off x="14846300" y="79362299"/>
          <a:ext cx="1600200" cy="1790701"/>
          <a:chOff x="11334750" y="8905876"/>
          <a:chExt cx="2693096" cy="2895599"/>
        </a:xfrm>
      </xdr:grpSpPr>
      <xdr:pic>
        <xdr:nvPicPr>
          <xdr:cNvPr id="366" name="Picture 365">
            <a:extLst>
              <a:ext uri="{FF2B5EF4-FFF2-40B4-BE49-F238E27FC236}">
                <a16:creationId xmlns:a16="http://schemas.microsoft.com/office/drawing/2014/main" id="{00000000-0008-0000-0000-00006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367" name="Picture 366">
            <a:extLst>
              <a:ext uri="{FF2B5EF4-FFF2-40B4-BE49-F238E27FC236}">
                <a16:creationId xmlns:a16="http://schemas.microsoft.com/office/drawing/2014/main" id="{00000000-0008-0000-0000-00006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368" name="Picture 367">
            <a:extLst>
              <a:ext uri="{FF2B5EF4-FFF2-40B4-BE49-F238E27FC236}">
                <a16:creationId xmlns:a16="http://schemas.microsoft.com/office/drawing/2014/main" id="{00000000-0008-0000-0000-00007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369" name="Picture 368">
            <a:extLst>
              <a:ext uri="{FF2B5EF4-FFF2-40B4-BE49-F238E27FC236}">
                <a16:creationId xmlns:a16="http://schemas.microsoft.com/office/drawing/2014/main" id="{00000000-0008-0000-0000-000071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370" name="Picture 369">
            <a:extLst>
              <a:ext uri="{FF2B5EF4-FFF2-40B4-BE49-F238E27FC236}">
                <a16:creationId xmlns:a16="http://schemas.microsoft.com/office/drawing/2014/main" id="{00000000-0008-0000-0000-000072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371" name="Picture 370">
            <a:extLst>
              <a:ext uri="{FF2B5EF4-FFF2-40B4-BE49-F238E27FC236}">
                <a16:creationId xmlns:a16="http://schemas.microsoft.com/office/drawing/2014/main" id="{00000000-0008-0000-0000-00007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152400</xdr:colOff>
      <xdr:row>43</xdr:row>
      <xdr:rowOff>76200</xdr:rowOff>
    </xdr:from>
    <xdr:to>
      <xdr:col>13</xdr:col>
      <xdr:colOff>0</xdr:colOff>
      <xdr:row>44</xdr:row>
      <xdr:rowOff>0</xdr:rowOff>
    </xdr:to>
    <xdr:grpSp>
      <xdr:nvGrpSpPr>
        <xdr:cNvPr id="372" name="Group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GrpSpPr/>
      </xdr:nvGrpSpPr>
      <xdr:grpSpPr>
        <a:xfrm>
          <a:off x="14884400" y="81229200"/>
          <a:ext cx="1562100" cy="1828800"/>
          <a:chOff x="11277600" y="25060275"/>
          <a:chExt cx="2819233" cy="2543006"/>
        </a:xfrm>
      </xdr:grpSpPr>
      <xdr:pic>
        <xdr:nvPicPr>
          <xdr:cNvPr id="373" name="Picture 372">
            <a:extLst>
              <a:ext uri="{FF2B5EF4-FFF2-40B4-BE49-F238E27FC236}">
                <a16:creationId xmlns:a16="http://schemas.microsoft.com/office/drawing/2014/main" id="{00000000-0008-0000-0000-000075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77600" y="25117425"/>
            <a:ext cx="1380952" cy="980952"/>
          </a:xfrm>
          <a:prstGeom prst="rect">
            <a:avLst/>
          </a:prstGeom>
        </xdr:spPr>
      </xdr:pic>
      <xdr:pic>
        <xdr:nvPicPr>
          <xdr:cNvPr id="374" name="Picture 373">
            <a:extLst>
              <a:ext uri="{FF2B5EF4-FFF2-40B4-BE49-F238E27FC236}">
                <a16:creationId xmlns:a16="http://schemas.microsoft.com/office/drawing/2014/main" id="{00000000-0008-0000-0000-000076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63500" y="25060275"/>
            <a:ext cx="1333333" cy="1266638"/>
          </a:xfrm>
          <a:prstGeom prst="rect">
            <a:avLst/>
          </a:prstGeom>
        </xdr:spPr>
      </xdr:pic>
      <xdr:pic>
        <xdr:nvPicPr>
          <xdr:cNvPr id="375" name="Picture 374">
            <a:extLst>
              <a:ext uri="{FF2B5EF4-FFF2-40B4-BE49-F238E27FC236}">
                <a16:creationId xmlns:a16="http://schemas.microsoft.com/office/drawing/2014/main" id="{00000000-0008-0000-0000-000077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20475" y="26250900"/>
            <a:ext cx="1285714" cy="1352381"/>
          </a:xfrm>
          <a:prstGeom prst="rect">
            <a:avLst/>
          </a:prstGeom>
        </xdr:spPr>
      </xdr:pic>
      <xdr:pic>
        <xdr:nvPicPr>
          <xdr:cNvPr id="376" name="Picture 375">
            <a:extLst>
              <a:ext uri="{FF2B5EF4-FFF2-40B4-BE49-F238E27FC236}">
                <a16:creationId xmlns:a16="http://schemas.microsoft.com/office/drawing/2014/main" id="{00000000-0008-0000-0000-000078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/>
          <a:stretch>
            <a:fillRect/>
          </a:stretch>
        </xdr:blipFill>
        <xdr:spPr>
          <a:xfrm>
            <a:off x="12792075" y="26412825"/>
            <a:ext cx="1303422" cy="11430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85725</xdr:colOff>
      <xdr:row>44</xdr:row>
      <xdr:rowOff>114300</xdr:rowOff>
    </xdr:from>
    <xdr:to>
      <xdr:col>13</xdr:col>
      <xdr:colOff>0</xdr:colOff>
      <xdr:row>45</xdr:row>
      <xdr:rowOff>0</xdr:rowOff>
    </xdr:to>
    <xdr:grpSp>
      <xdr:nvGrpSpPr>
        <xdr:cNvPr id="377" name="Group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GrpSpPr/>
      </xdr:nvGrpSpPr>
      <xdr:grpSpPr>
        <a:xfrm>
          <a:off x="14817725" y="83172300"/>
          <a:ext cx="1628775" cy="1790700"/>
          <a:chOff x="11277600" y="25060275"/>
          <a:chExt cx="2819233" cy="2543006"/>
        </a:xfrm>
      </xdr:grpSpPr>
      <xdr:pic>
        <xdr:nvPicPr>
          <xdr:cNvPr id="378" name="Picture 377">
            <a:extLst>
              <a:ext uri="{FF2B5EF4-FFF2-40B4-BE49-F238E27FC236}">
                <a16:creationId xmlns:a16="http://schemas.microsoft.com/office/drawing/2014/main" id="{00000000-0008-0000-0000-00007A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77600" y="25117425"/>
            <a:ext cx="1380952" cy="980952"/>
          </a:xfrm>
          <a:prstGeom prst="rect">
            <a:avLst/>
          </a:prstGeom>
        </xdr:spPr>
      </xdr:pic>
      <xdr:pic>
        <xdr:nvPicPr>
          <xdr:cNvPr id="379" name="Picture 378">
            <a:extLst>
              <a:ext uri="{FF2B5EF4-FFF2-40B4-BE49-F238E27FC236}">
                <a16:creationId xmlns:a16="http://schemas.microsoft.com/office/drawing/2014/main" id="{00000000-0008-0000-0000-00007B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63500" y="25060275"/>
            <a:ext cx="1333333" cy="1266638"/>
          </a:xfrm>
          <a:prstGeom prst="rect">
            <a:avLst/>
          </a:prstGeom>
        </xdr:spPr>
      </xdr:pic>
      <xdr:pic>
        <xdr:nvPicPr>
          <xdr:cNvPr id="380" name="Picture 379">
            <a:extLst>
              <a:ext uri="{FF2B5EF4-FFF2-40B4-BE49-F238E27FC236}">
                <a16:creationId xmlns:a16="http://schemas.microsoft.com/office/drawing/2014/main" id="{00000000-0008-0000-0000-00007C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20475" y="26250900"/>
            <a:ext cx="1285714" cy="1352381"/>
          </a:xfrm>
          <a:prstGeom prst="rect">
            <a:avLst/>
          </a:prstGeom>
        </xdr:spPr>
      </xdr:pic>
      <xdr:pic>
        <xdr:nvPicPr>
          <xdr:cNvPr id="381" name="Picture 380">
            <a:extLst>
              <a:ext uri="{FF2B5EF4-FFF2-40B4-BE49-F238E27FC236}">
                <a16:creationId xmlns:a16="http://schemas.microsoft.com/office/drawing/2014/main" id="{00000000-0008-0000-0000-00007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/>
          <a:stretch>
            <a:fillRect/>
          </a:stretch>
        </xdr:blipFill>
        <xdr:spPr>
          <a:xfrm>
            <a:off x="12792075" y="26412825"/>
            <a:ext cx="1303422" cy="1143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9524</xdr:colOff>
      <xdr:row>63</xdr:row>
      <xdr:rowOff>19049</xdr:rowOff>
    </xdr:from>
    <xdr:to>
      <xdr:col>7</xdr:col>
      <xdr:colOff>4019549</xdr:colOff>
      <xdr:row>63</xdr:row>
      <xdr:rowOff>4728166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8391524" y="23945849"/>
          <a:ext cx="1371600" cy="1261067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52</xdr:row>
      <xdr:rowOff>47625</xdr:rowOff>
    </xdr:from>
    <xdr:to>
      <xdr:col>7</xdr:col>
      <xdr:colOff>4029075</xdr:colOff>
      <xdr:row>52</xdr:row>
      <xdr:rowOff>4760051</xdr:rowOff>
    </xdr:to>
    <xdr:pic>
      <xdr:nvPicPr>
        <xdr:cNvPr id="534" name="Pictur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8410575" y="9934575"/>
          <a:ext cx="1352550" cy="1226276"/>
        </a:xfrm>
        <a:prstGeom prst="rect">
          <a:avLst/>
        </a:prstGeom>
      </xdr:spPr>
    </xdr:pic>
    <xdr:clientData/>
  </xdr:twoCellAnchor>
  <xdr:twoCellAnchor>
    <xdr:from>
      <xdr:col>7</xdr:col>
      <xdr:colOff>9524</xdr:colOff>
      <xdr:row>61</xdr:row>
      <xdr:rowOff>38099</xdr:rowOff>
    </xdr:from>
    <xdr:to>
      <xdr:col>8</xdr:col>
      <xdr:colOff>0</xdr:colOff>
      <xdr:row>62</xdr:row>
      <xdr:rowOff>2099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8582024" y="31661099"/>
          <a:ext cx="2371726" cy="18690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62</xdr:row>
      <xdr:rowOff>38100</xdr:rowOff>
    </xdr:from>
    <xdr:to>
      <xdr:col>7</xdr:col>
      <xdr:colOff>4019550</xdr:colOff>
      <xdr:row>62</xdr:row>
      <xdr:rowOff>4743450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8391525" y="22688550"/>
          <a:ext cx="1371600" cy="12382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54</xdr:row>
      <xdr:rowOff>9524</xdr:rowOff>
    </xdr:from>
    <xdr:to>
      <xdr:col>7</xdr:col>
      <xdr:colOff>4029075</xdr:colOff>
      <xdr:row>54</xdr:row>
      <xdr:rowOff>4720225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8391525" y="12449174"/>
          <a:ext cx="1371600" cy="1262651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46</xdr:row>
      <xdr:rowOff>19050</xdr:rowOff>
    </xdr:from>
    <xdr:to>
      <xdr:col>7</xdr:col>
      <xdr:colOff>4010024</xdr:colOff>
      <xdr:row>47</xdr:row>
      <xdr:rowOff>9525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8410575" y="2247900"/>
          <a:ext cx="1352549" cy="126682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58</xdr:row>
      <xdr:rowOff>9525</xdr:rowOff>
    </xdr:from>
    <xdr:to>
      <xdr:col>7</xdr:col>
      <xdr:colOff>4019550</xdr:colOff>
      <xdr:row>58</xdr:row>
      <xdr:rowOff>4750769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8391525" y="17554575"/>
          <a:ext cx="1371600" cy="1264619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53</xdr:row>
      <xdr:rowOff>9524</xdr:rowOff>
    </xdr:from>
    <xdr:to>
      <xdr:col>7</xdr:col>
      <xdr:colOff>4029075</xdr:colOff>
      <xdr:row>53</xdr:row>
      <xdr:rowOff>4756185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8391525" y="11172824"/>
          <a:ext cx="1371600" cy="1270036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55</xdr:row>
      <xdr:rowOff>9525</xdr:rowOff>
    </xdr:from>
    <xdr:to>
      <xdr:col>7</xdr:col>
      <xdr:colOff>4010025</xdr:colOff>
      <xdr:row>55</xdr:row>
      <xdr:rowOff>4720225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8391525" y="13725525"/>
          <a:ext cx="1371600" cy="1262650"/>
        </a:xfrm>
        <a:prstGeom prst="rect">
          <a:avLst/>
        </a:prstGeom>
      </xdr:spPr>
    </xdr:pic>
    <xdr:clientData/>
  </xdr:twoCellAnchor>
  <xdr:twoCellAnchor>
    <xdr:from>
      <xdr:col>7</xdr:col>
      <xdr:colOff>9524</xdr:colOff>
      <xdr:row>60</xdr:row>
      <xdr:rowOff>9524</xdr:rowOff>
    </xdr:from>
    <xdr:to>
      <xdr:col>7</xdr:col>
      <xdr:colOff>4038599</xdr:colOff>
      <xdr:row>60</xdr:row>
      <xdr:rowOff>4736615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8391524" y="20107274"/>
          <a:ext cx="1371600" cy="1269516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49</xdr:row>
      <xdr:rowOff>9525</xdr:rowOff>
    </xdr:from>
    <xdr:to>
      <xdr:col>7</xdr:col>
      <xdr:colOff>4038600</xdr:colOff>
      <xdr:row>49</xdr:row>
      <xdr:rowOff>4758303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8401050" y="6067425"/>
          <a:ext cx="1362075" cy="1262628"/>
        </a:xfrm>
        <a:prstGeom prst="rect">
          <a:avLst/>
        </a:prstGeom>
      </xdr:spPr>
    </xdr:pic>
    <xdr:clientData/>
  </xdr:twoCellAnchor>
  <xdr:twoCellAnchor>
    <xdr:from>
      <xdr:col>7</xdr:col>
      <xdr:colOff>19049</xdr:colOff>
      <xdr:row>51</xdr:row>
      <xdr:rowOff>0</xdr:rowOff>
    </xdr:from>
    <xdr:to>
      <xdr:col>7</xdr:col>
      <xdr:colOff>4010025</xdr:colOff>
      <xdr:row>51</xdr:row>
      <xdr:rowOff>4721694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8401049" y="8610600"/>
          <a:ext cx="1362076" cy="1273644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48</xdr:row>
      <xdr:rowOff>19049</xdr:rowOff>
    </xdr:from>
    <xdr:to>
      <xdr:col>7</xdr:col>
      <xdr:colOff>4038600</xdr:colOff>
      <xdr:row>48</xdr:row>
      <xdr:rowOff>4756364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8401050" y="4800599"/>
          <a:ext cx="1362075" cy="126069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50</xdr:row>
      <xdr:rowOff>9525</xdr:rowOff>
    </xdr:from>
    <xdr:to>
      <xdr:col>7</xdr:col>
      <xdr:colOff>4010025</xdr:colOff>
      <xdr:row>50</xdr:row>
      <xdr:rowOff>4720225</xdr:rowOff>
    </xdr:to>
    <xdr:pic>
      <xdr:nvPicPr>
        <xdr:cNvPr id="546" name="Pictur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8391525" y="7343775"/>
          <a:ext cx="1371600" cy="126265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4029075</xdr:colOff>
      <xdr:row>57</xdr:row>
      <xdr:rowOff>4752975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8382000" y="16268700"/>
          <a:ext cx="1381125" cy="12763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59</xdr:row>
      <xdr:rowOff>9524</xdr:rowOff>
    </xdr:from>
    <xdr:to>
      <xdr:col>7</xdr:col>
      <xdr:colOff>4010025</xdr:colOff>
      <xdr:row>59</xdr:row>
      <xdr:rowOff>4724400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8391525" y="18830924"/>
          <a:ext cx="1371600" cy="1266826"/>
        </a:xfrm>
        <a:prstGeom prst="rect">
          <a:avLst/>
        </a:prstGeom>
      </xdr:spPr>
    </xdr:pic>
    <xdr:clientData/>
  </xdr:twoCellAnchor>
  <xdr:twoCellAnchor>
    <xdr:from>
      <xdr:col>7</xdr:col>
      <xdr:colOff>38099</xdr:colOff>
      <xdr:row>45</xdr:row>
      <xdr:rowOff>19049</xdr:rowOff>
    </xdr:from>
    <xdr:to>
      <xdr:col>7</xdr:col>
      <xdr:colOff>4010573</xdr:colOff>
      <xdr:row>45</xdr:row>
      <xdr:rowOff>4752974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8420099" y="971549"/>
          <a:ext cx="1343574" cy="12573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56</xdr:row>
      <xdr:rowOff>9525</xdr:rowOff>
    </xdr:from>
    <xdr:to>
      <xdr:col>7</xdr:col>
      <xdr:colOff>4010024</xdr:colOff>
      <xdr:row>56</xdr:row>
      <xdr:rowOff>4752975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1525" y="15001875"/>
          <a:ext cx="1371599" cy="1266825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47</xdr:row>
      <xdr:rowOff>9526</xdr:rowOff>
    </xdr:from>
    <xdr:to>
      <xdr:col>7</xdr:col>
      <xdr:colOff>3981450</xdr:colOff>
      <xdr:row>47</xdr:row>
      <xdr:rowOff>4744414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0100" y="3514726"/>
          <a:ext cx="1343025" cy="1267788"/>
        </a:xfrm>
        <a:prstGeom prst="rect">
          <a:avLst/>
        </a:prstGeom>
      </xdr:spPr>
    </xdr:pic>
    <xdr:clientData/>
  </xdr:twoCellAnchor>
  <xdr:twoCellAnchor>
    <xdr:from>
      <xdr:col>7</xdr:col>
      <xdr:colOff>38099</xdr:colOff>
      <xdr:row>64</xdr:row>
      <xdr:rowOff>0</xdr:rowOff>
    </xdr:from>
    <xdr:to>
      <xdr:col>8</xdr:col>
      <xdr:colOff>0</xdr:colOff>
      <xdr:row>65</xdr:row>
      <xdr:rowOff>4542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8610599" y="37338000"/>
          <a:ext cx="2343151" cy="1909542"/>
        </a:xfrm>
        <a:prstGeom prst="rect">
          <a:avLst/>
        </a:prstGeom>
      </xdr:spPr>
    </xdr:pic>
    <xdr:clientData/>
  </xdr:twoCellAnchor>
  <xdr:twoCellAnchor>
    <xdr:from>
      <xdr:col>12</xdr:col>
      <xdr:colOff>123825</xdr:colOff>
      <xdr:row>45</xdr:row>
      <xdr:rowOff>142875</xdr:rowOff>
    </xdr:from>
    <xdr:to>
      <xdr:col>13</xdr:col>
      <xdr:colOff>0</xdr:colOff>
      <xdr:row>46</xdr:row>
      <xdr:rowOff>0</xdr:rowOff>
    </xdr:to>
    <xdr:grpSp>
      <xdr:nvGrpSpPr>
        <xdr:cNvPr id="553" name="Group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GrpSpPr/>
      </xdr:nvGrpSpPr>
      <xdr:grpSpPr>
        <a:xfrm>
          <a:off x="14855825" y="85105875"/>
          <a:ext cx="1590675" cy="1762125"/>
          <a:chOff x="11334750" y="8905876"/>
          <a:chExt cx="2693096" cy="2895599"/>
        </a:xfrm>
      </xdr:grpSpPr>
      <xdr:pic>
        <xdr:nvPicPr>
          <xdr:cNvPr id="554" name="Picture 553">
            <a:extLst>
              <a:ext uri="{FF2B5EF4-FFF2-40B4-BE49-F238E27FC236}">
                <a16:creationId xmlns:a16="http://schemas.microsoft.com/office/drawing/2014/main" id="{00000000-0008-0000-0000-00002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555" name="Picture 554">
            <a:extLst>
              <a:ext uri="{FF2B5EF4-FFF2-40B4-BE49-F238E27FC236}">
                <a16:creationId xmlns:a16="http://schemas.microsoft.com/office/drawing/2014/main" id="{00000000-0008-0000-0000-00002B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556" name="Picture 555">
            <a:extLst>
              <a:ext uri="{FF2B5EF4-FFF2-40B4-BE49-F238E27FC236}">
                <a16:creationId xmlns:a16="http://schemas.microsoft.com/office/drawing/2014/main" id="{00000000-0008-0000-0000-00002C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557" name="Picture 556">
            <a:extLst>
              <a:ext uri="{FF2B5EF4-FFF2-40B4-BE49-F238E27FC236}">
                <a16:creationId xmlns:a16="http://schemas.microsoft.com/office/drawing/2014/main" id="{00000000-0008-0000-0000-00002D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558" name="Picture 557">
            <a:extLst>
              <a:ext uri="{FF2B5EF4-FFF2-40B4-BE49-F238E27FC236}">
                <a16:creationId xmlns:a16="http://schemas.microsoft.com/office/drawing/2014/main" id="{00000000-0008-0000-0000-00002E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559" name="Picture 558">
            <a:extLst>
              <a:ext uri="{FF2B5EF4-FFF2-40B4-BE49-F238E27FC236}">
                <a16:creationId xmlns:a16="http://schemas.microsoft.com/office/drawing/2014/main" id="{00000000-0008-0000-0000-00002F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46</xdr:row>
      <xdr:rowOff>19049</xdr:rowOff>
    </xdr:from>
    <xdr:to>
      <xdr:col>12</xdr:col>
      <xdr:colOff>3409950</xdr:colOff>
      <xdr:row>46</xdr:row>
      <xdr:rowOff>3457574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0" y="2247899"/>
          <a:ext cx="1504950" cy="1257300"/>
        </a:xfrm>
        <a:prstGeom prst="rect">
          <a:avLst/>
        </a:prstGeom>
      </xdr:spPr>
    </xdr:pic>
    <xdr:clientData/>
  </xdr:twoCellAnchor>
  <xdr:twoCellAnchor>
    <xdr:from>
      <xdr:col>12</xdr:col>
      <xdr:colOff>123825</xdr:colOff>
      <xdr:row>47</xdr:row>
      <xdr:rowOff>114300</xdr:rowOff>
    </xdr:from>
    <xdr:to>
      <xdr:col>13</xdr:col>
      <xdr:colOff>0</xdr:colOff>
      <xdr:row>48</xdr:row>
      <xdr:rowOff>0</xdr:rowOff>
    </xdr:to>
    <xdr:grpSp>
      <xdr:nvGrpSpPr>
        <xdr:cNvPr id="561" name="Group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GrpSpPr/>
      </xdr:nvGrpSpPr>
      <xdr:grpSpPr>
        <a:xfrm>
          <a:off x="14855825" y="88887300"/>
          <a:ext cx="1590675" cy="1790700"/>
          <a:chOff x="11334750" y="8905876"/>
          <a:chExt cx="2693096" cy="2895599"/>
        </a:xfrm>
      </xdr:grpSpPr>
      <xdr:pic>
        <xdr:nvPicPr>
          <xdr:cNvPr id="562" name="Picture 561">
            <a:extLst>
              <a:ext uri="{FF2B5EF4-FFF2-40B4-BE49-F238E27FC236}">
                <a16:creationId xmlns:a16="http://schemas.microsoft.com/office/drawing/2014/main" id="{00000000-0008-0000-0000-00003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563" name="Picture 562">
            <a:extLst>
              <a:ext uri="{FF2B5EF4-FFF2-40B4-BE49-F238E27FC236}">
                <a16:creationId xmlns:a16="http://schemas.microsoft.com/office/drawing/2014/main" id="{00000000-0008-0000-0000-000033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564" name="Picture 563">
            <a:extLst>
              <a:ext uri="{FF2B5EF4-FFF2-40B4-BE49-F238E27FC236}">
                <a16:creationId xmlns:a16="http://schemas.microsoft.com/office/drawing/2014/main" id="{00000000-0008-0000-0000-000034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565" name="Picture 564">
            <a:extLst>
              <a:ext uri="{FF2B5EF4-FFF2-40B4-BE49-F238E27FC236}">
                <a16:creationId xmlns:a16="http://schemas.microsoft.com/office/drawing/2014/main" id="{00000000-0008-0000-0000-000035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566" name="Picture 565">
            <a:extLst>
              <a:ext uri="{FF2B5EF4-FFF2-40B4-BE49-F238E27FC236}">
                <a16:creationId xmlns:a16="http://schemas.microsoft.com/office/drawing/2014/main" id="{00000000-0008-0000-0000-000036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567" name="Picture 566">
            <a:extLst>
              <a:ext uri="{FF2B5EF4-FFF2-40B4-BE49-F238E27FC236}">
                <a16:creationId xmlns:a16="http://schemas.microsoft.com/office/drawing/2014/main" id="{00000000-0008-0000-0000-000037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123824</xdr:colOff>
      <xdr:row>48</xdr:row>
      <xdr:rowOff>123824</xdr:rowOff>
    </xdr:from>
    <xdr:to>
      <xdr:col>13</xdr:col>
      <xdr:colOff>0</xdr:colOff>
      <xdr:row>49</xdr:row>
      <xdr:rowOff>0</xdr:rowOff>
    </xdr:to>
    <xdr:grpSp>
      <xdr:nvGrpSpPr>
        <xdr:cNvPr id="568" name="Group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GrpSpPr/>
      </xdr:nvGrpSpPr>
      <xdr:grpSpPr>
        <a:xfrm>
          <a:off x="14855824" y="90801824"/>
          <a:ext cx="1590676" cy="1781176"/>
          <a:chOff x="11982450" y="50358675"/>
          <a:chExt cx="1534500" cy="2725974"/>
        </a:xfrm>
      </xdr:grpSpPr>
      <xdr:pic>
        <xdr:nvPicPr>
          <xdr:cNvPr id="569" name="Picture 568">
            <a:extLst>
              <a:ext uri="{FF2B5EF4-FFF2-40B4-BE49-F238E27FC236}">
                <a16:creationId xmlns:a16="http://schemas.microsoft.com/office/drawing/2014/main" id="{00000000-0008-0000-0000-000039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570" name="Picture 569">
            <a:extLst>
              <a:ext uri="{FF2B5EF4-FFF2-40B4-BE49-F238E27FC236}">
                <a16:creationId xmlns:a16="http://schemas.microsoft.com/office/drawing/2014/main" id="{00000000-0008-0000-0000-00003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123824</xdr:colOff>
      <xdr:row>49</xdr:row>
      <xdr:rowOff>123824</xdr:rowOff>
    </xdr:from>
    <xdr:to>
      <xdr:col>13</xdr:col>
      <xdr:colOff>0</xdr:colOff>
      <xdr:row>50</xdr:row>
      <xdr:rowOff>0</xdr:rowOff>
    </xdr:to>
    <xdr:grpSp>
      <xdr:nvGrpSpPr>
        <xdr:cNvPr id="571" name="Group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GrpSpPr/>
      </xdr:nvGrpSpPr>
      <xdr:grpSpPr>
        <a:xfrm>
          <a:off x="14855824" y="92706824"/>
          <a:ext cx="1590676" cy="1781176"/>
          <a:chOff x="11982450" y="50358675"/>
          <a:chExt cx="1534500" cy="2725974"/>
        </a:xfrm>
      </xdr:grpSpPr>
      <xdr:pic>
        <xdr:nvPicPr>
          <xdr:cNvPr id="572" name="Picture 571">
            <a:extLst>
              <a:ext uri="{FF2B5EF4-FFF2-40B4-BE49-F238E27FC236}">
                <a16:creationId xmlns:a16="http://schemas.microsoft.com/office/drawing/2014/main" id="{00000000-0008-0000-0000-00003C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573" name="Picture 572">
            <a:extLst>
              <a:ext uri="{FF2B5EF4-FFF2-40B4-BE49-F238E27FC236}">
                <a16:creationId xmlns:a16="http://schemas.microsoft.com/office/drawing/2014/main" id="{00000000-0008-0000-0000-00003D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50</xdr:row>
      <xdr:rowOff>47624</xdr:rowOff>
    </xdr:from>
    <xdr:to>
      <xdr:col>12</xdr:col>
      <xdr:colOff>3390900</xdr:colOff>
      <xdr:row>50</xdr:row>
      <xdr:rowOff>3457575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4039850" y="7381874"/>
          <a:ext cx="1466850" cy="1228726"/>
        </a:xfrm>
        <a:prstGeom prst="rect">
          <a:avLst/>
        </a:prstGeom>
      </xdr:spPr>
    </xdr:pic>
    <xdr:clientData/>
  </xdr:twoCellAnchor>
  <xdr:twoCellAnchor>
    <xdr:from>
      <xdr:col>12</xdr:col>
      <xdr:colOff>79375</xdr:colOff>
      <xdr:row>50</xdr:row>
      <xdr:rowOff>1895475</xdr:rowOff>
    </xdr:from>
    <xdr:to>
      <xdr:col>13</xdr:col>
      <xdr:colOff>30149</xdr:colOff>
      <xdr:row>51</xdr:row>
      <xdr:rowOff>1857376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93875" y="12563475"/>
          <a:ext cx="1665274" cy="1866901"/>
        </a:xfrm>
        <a:prstGeom prst="rect">
          <a:avLst/>
        </a:prstGeom>
      </xdr:spPr>
    </xdr:pic>
    <xdr:clientData/>
  </xdr:twoCellAnchor>
  <xdr:twoCellAnchor>
    <xdr:from>
      <xdr:col>12</xdr:col>
      <xdr:colOff>19051</xdr:colOff>
      <xdr:row>52</xdr:row>
      <xdr:rowOff>19050</xdr:rowOff>
    </xdr:from>
    <xdr:to>
      <xdr:col>12</xdr:col>
      <xdr:colOff>3390901</xdr:colOff>
      <xdr:row>52</xdr:row>
      <xdr:rowOff>3448050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92226" y="9906000"/>
          <a:ext cx="1514475" cy="1257300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53</xdr:row>
      <xdr:rowOff>133349</xdr:rowOff>
    </xdr:from>
    <xdr:to>
      <xdr:col>13</xdr:col>
      <xdr:colOff>0</xdr:colOff>
      <xdr:row>54</xdr:row>
      <xdr:rowOff>0</xdr:rowOff>
    </xdr:to>
    <xdr:grpSp>
      <xdr:nvGrpSpPr>
        <xdr:cNvPr id="577" name="Group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GrpSpPr/>
      </xdr:nvGrpSpPr>
      <xdr:grpSpPr>
        <a:xfrm>
          <a:off x="14846299" y="100336349"/>
          <a:ext cx="1600201" cy="1771651"/>
          <a:chOff x="11201400" y="34480501"/>
          <a:chExt cx="3068803" cy="2632471"/>
        </a:xfrm>
      </xdr:grpSpPr>
      <xdr:pic>
        <xdr:nvPicPr>
          <xdr:cNvPr id="578" name="Picture 577">
            <a:extLst>
              <a:ext uri="{FF2B5EF4-FFF2-40B4-BE49-F238E27FC236}">
                <a16:creationId xmlns:a16="http://schemas.microsoft.com/office/drawing/2014/main" id="{00000000-0008-0000-0000-00004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34950" y="34661474"/>
            <a:ext cx="1335253" cy="1013277"/>
          </a:xfrm>
          <a:prstGeom prst="rect">
            <a:avLst/>
          </a:prstGeom>
        </xdr:spPr>
      </xdr:pic>
      <xdr:pic>
        <xdr:nvPicPr>
          <xdr:cNvPr id="579" name="Picture 578">
            <a:extLst>
              <a:ext uri="{FF2B5EF4-FFF2-40B4-BE49-F238E27FC236}">
                <a16:creationId xmlns:a16="http://schemas.microsoft.com/office/drawing/2014/main" id="{00000000-0008-0000-0000-000043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01400" y="34480501"/>
            <a:ext cx="1572196" cy="1290387"/>
          </a:xfrm>
          <a:prstGeom prst="rect">
            <a:avLst/>
          </a:prstGeom>
        </xdr:spPr>
      </xdr:pic>
      <xdr:pic>
        <xdr:nvPicPr>
          <xdr:cNvPr id="580" name="Picture 579" descr="TSOP - Thin Small Outline Package - Leads on narrow end">
            <a:extLst>
              <a:ext uri="{FF2B5EF4-FFF2-40B4-BE49-F238E27FC236}">
                <a16:creationId xmlns:a16="http://schemas.microsoft.com/office/drawing/2014/main" id="{00000000-0008-0000-0000-000044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44300" y="36299775"/>
            <a:ext cx="975520" cy="7671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1" name="Picture 580">
            <a:extLst>
              <a:ext uri="{FF2B5EF4-FFF2-40B4-BE49-F238E27FC236}">
                <a16:creationId xmlns:a16="http://schemas.microsoft.com/office/drawing/2014/main" id="{00000000-0008-0000-0000-000045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49251" y="36162853"/>
            <a:ext cx="933450" cy="9501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54</xdr:row>
      <xdr:rowOff>28575</xdr:rowOff>
    </xdr:from>
    <xdr:to>
      <xdr:col>12</xdr:col>
      <xdr:colOff>3412970</xdr:colOff>
      <xdr:row>54</xdr:row>
      <xdr:rowOff>3457575</xdr:rowOff>
    </xdr:to>
    <xdr:pic>
      <xdr:nvPicPr>
        <xdr:cNvPr id="582" name="Pictur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92225" y="12468225"/>
          <a:ext cx="1517495" cy="1247775"/>
        </a:xfrm>
        <a:prstGeom prst="rect">
          <a:avLst/>
        </a:prstGeom>
      </xdr:spPr>
    </xdr:pic>
    <xdr:clientData/>
  </xdr:twoCellAnchor>
  <xdr:twoCellAnchor>
    <xdr:from>
      <xdr:col>12</xdr:col>
      <xdr:colOff>114304</xdr:colOff>
      <xdr:row>55</xdr:row>
      <xdr:rowOff>125418</xdr:rowOff>
    </xdr:from>
    <xdr:to>
      <xdr:col>12</xdr:col>
      <xdr:colOff>1529604</xdr:colOff>
      <xdr:row>56</xdr:row>
      <xdr:rowOff>3077</xdr:rowOff>
    </xdr:to>
    <xdr:grpSp>
      <xdr:nvGrpSpPr>
        <xdr:cNvPr id="583" name="Group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GrpSpPr/>
      </xdr:nvGrpSpPr>
      <xdr:grpSpPr>
        <a:xfrm>
          <a:off x="14846304" y="104138418"/>
          <a:ext cx="1415300" cy="1782659"/>
          <a:chOff x="10772775" y="35653180"/>
          <a:chExt cx="3009223" cy="3008794"/>
        </a:xfrm>
      </xdr:grpSpPr>
      <xdr:pic>
        <xdr:nvPicPr>
          <xdr:cNvPr id="584" name="Picture 583">
            <a:extLst>
              <a:ext uri="{FF2B5EF4-FFF2-40B4-BE49-F238E27FC236}">
                <a16:creationId xmlns:a16="http://schemas.microsoft.com/office/drawing/2014/main" id="{00000000-0008-0000-0000-000048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/>
          <a:stretch>
            <a:fillRect/>
          </a:stretch>
        </xdr:blipFill>
        <xdr:spPr>
          <a:xfrm>
            <a:off x="12625230" y="35715438"/>
            <a:ext cx="1063244" cy="1010060"/>
          </a:xfrm>
          <a:prstGeom prst="rect">
            <a:avLst/>
          </a:prstGeom>
        </xdr:spPr>
      </xdr:pic>
      <xdr:pic>
        <xdr:nvPicPr>
          <xdr:cNvPr id="585" name="Picture 584">
            <a:extLst>
              <a:ext uri="{FF2B5EF4-FFF2-40B4-BE49-F238E27FC236}">
                <a16:creationId xmlns:a16="http://schemas.microsoft.com/office/drawing/2014/main" id="{00000000-0008-0000-0000-000049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72775" y="37110779"/>
            <a:ext cx="1709959" cy="1551195"/>
          </a:xfrm>
          <a:prstGeom prst="rect">
            <a:avLst/>
          </a:prstGeom>
        </xdr:spPr>
      </xdr:pic>
      <xdr:pic>
        <xdr:nvPicPr>
          <xdr:cNvPr id="586" name="Picture 585">
            <a:extLst>
              <a:ext uri="{FF2B5EF4-FFF2-40B4-BE49-F238E27FC236}">
                <a16:creationId xmlns:a16="http://schemas.microsoft.com/office/drawing/2014/main" id="{00000000-0008-0000-0000-00004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/>
          <a:stretch>
            <a:fillRect/>
          </a:stretch>
        </xdr:blipFill>
        <xdr:spPr>
          <a:xfrm>
            <a:off x="12653128" y="37255321"/>
            <a:ext cx="1128870" cy="1093858"/>
          </a:xfrm>
          <a:prstGeom prst="rect">
            <a:avLst/>
          </a:prstGeom>
        </xdr:spPr>
      </xdr:pic>
      <xdr:pic>
        <xdr:nvPicPr>
          <xdr:cNvPr id="587" name="Picture 586">
            <a:extLst>
              <a:ext uri="{FF2B5EF4-FFF2-40B4-BE49-F238E27FC236}">
                <a16:creationId xmlns:a16="http://schemas.microsoft.com/office/drawing/2014/main" id="{00000000-0008-0000-0000-00004B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3806" y="35653180"/>
            <a:ext cx="1181100" cy="118320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56</xdr:row>
      <xdr:rowOff>123824</xdr:rowOff>
    </xdr:from>
    <xdr:to>
      <xdr:col>12</xdr:col>
      <xdr:colOff>1609725</xdr:colOff>
      <xdr:row>56</xdr:row>
      <xdr:rowOff>1790700</xdr:rowOff>
    </xdr:to>
    <xdr:grpSp>
      <xdr:nvGrpSpPr>
        <xdr:cNvPr id="588" name="Group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GrpSpPr/>
      </xdr:nvGrpSpPr>
      <xdr:grpSpPr>
        <a:xfrm>
          <a:off x="14846300" y="106041824"/>
          <a:ext cx="1495425" cy="1666876"/>
          <a:chOff x="10896600" y="39176325"/>
          <a:chExt cx="3184074" cy="3235985"/>
        </a:xfrm>
      </xdr:grpSpPr>
      <xdr:pic>
        <xdr:nvPicPr>
          <xdr:cNvPr id="589" name="Picture 588">
            <a:extLst>
              <a:ext uri="{FF2B5EF4-FFF2-40B4-BE49-F238E27FC236}">
                <a16:creationId xmlns:a16="http://schemas.microsoft.com/office/drawing/2014/main" id="{00000000-0008-0000-0000-00004D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562261" y="41443275"/>
            <a:ext cx="1518413" cy="925053"/>
          </a:xfrm>
          <a:prstGeom prst="rect">
            <a:avLst/>
          </a:prstGeom>
        </xdr:spPr>
      </xdr:pic>
      <xdr:pic>
        <xdr:nvPicPr>
          <xdr:cNvPr id="590" name="Picture 589">
            <a:extLst>
              <a:ext uri="{FF2B5EF4-FFF2-40B4-BE49-F238E27FC236}">
                <a16:creationId xmlns:a16="http://schemas.microsoft.com/office/drawing/2014/main" id="{00000000-0008-0000-0000-00004E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96600" y="39223949"/>
            <a:ext cx="998527" cy="917685"/>
          </a:xfrm>
          <a:prstGeom prst="rect">
            <a:avLst/>
          </a:prstGeom>
        </xdr:spPr>
      </xdr:pic>
      <xdr:pic>
        <xdr:nvPicPr>
          <xdr:cNvPr id="591" name="Picture 590">
            <a:extLst>
              <a:ext uri="{FF2B5EF4-FFF2-40B4-BE49-F238E27FC236}">
                <a16:creationId xmlns:a16="http://schemas.microsoft.com/office/drawing/2014/main" id="{00000000-0008-0000-0000-00004F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82550" y="39176325"/>
            <a:ext cx="1019175" cy="1276350"/>
          </a:xfrm>
          <a:prstGeom prst="rect">
            <a:avLst/>
          </a:prstGeom>
        </xdr:spPr>
      </xdr:pic>
      <xdr:pic>
        <xdr:nvPicPr>
          <xdr:cNvPr id="592" name="Picture 591">
            <a:extLst>
              <a:ext uri="{FF2B5EF4-FFF2-40B4-BE49-F238E27FC236}">
                <a16:creationId xmlns:a16="http://schemas.microsoft.com/office/drawing/2014/main" id="{00000000-0008-0000-0000-000050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221416">
            <a:off x="13004450" y="40689988"/>
            <a:ext cx="624047" cy="639269"/>
          </a:xfrm>
          <a:prstGeom prst="rect">
            <a:avLst/>
          </a:prstGeom>
        </xdr:spPr>
      </xdr:pic>
      <xdr:pic>
        <xdr:nvPicPr>
          <xdr:cNvPr id="593" name="Picture 592">
            <a:extLst>
              <a:ext uri="{FF2B5EF4-FFF2-40B4-BE49-F238E27FC236}">
                <a16:creationId xmlns:a16="http://schemas.microsoft.com/office/drawing/2014/main" id="{00000000-0008-0000-0000-000051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03820" y="41328976"/>
            <a:ext cx="1411035" cy="1083334"/>
          </a:xfrm>
          <a:prstGeom prst="rect">
            <a:avLst/>
          </a:prstGeom>
        </xdr:spPr>
      </xdr:pic>
      <xdr:pic>
        <xdr:nvPicPr>
          <xdr:cNvPr id="594" name="Picture 593">
            <a:extLst>
              <a:ext uri="{FF2B5EF4-FFF2-40B4-BE49-F238E27FC236}">
                <a16:creationId xmlns:a16="http://schemas.microsoft.com/office/drawing/2014/main" id="{00000000-0008-0000-0000-00005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25175" y="40205940"/>
            <a:ext cx="1122763" cy="103933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58</xdr:row>
      <xdr:rowOff>47624</xdr:rowOff>
    </xdr:from>
    <xdr:to>
      <xdr:col>12</xdr:col>
      <xdr:colOff>3390900</xdr:colOff>
      <xdr:row>58</xdr:row>
      <xdr:rowOff>3457575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4039850" y="17592674"/>
          <a:ext cx="1466850" cy="1228726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57</xdr:row>
      <xdr:rowOff>19049</xdr:rowOff>
    </xdr:from>
    <xdr:to>
      <xdr:col>12</xdr:col>
      <xdr:colOff>3409950</xdr:colOff>
      <xdr:row>57</xdr:row>
      <xdr:rowOff>3457574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0" y="16287749"/>
          <a:ext cx="1504950" cy="1257300"/>
        </a:xfrm>
        <a:prstGeom prst="rect">
          <a:avLst/>
        </a:prstGeom>
      </xdr:spPr>
    </xdr:pic>
    <xdr:clientData/>
  </xdr:twoCellAnchor>
  <xdr:twoCellAnchor>
    <xdr:from>
      <xdr:col>12</xdr:col>
      <xdr:colOff>123825</xdr:colOff>
      <xdr:row>60</xdr:row>
      <xdr:rowOff>114300</xdr:rowOff>
    </xdr:from>
    <xdr:to>
      <xdr:col>13</xdr:col>
      <xdr:colOff>0</xdr:colOff>
      <xdr:row>61</xdr:row>
      <xdr:rowOff>0</xdr:rowOff>
    </xdr:to>
    <xdr:grpSp>
      <xdr:nvGrpSpPr>
        <xdr:cNvPr id="597" name="Group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GrpSpPr/>
      </xdr:nvGrpSpPr>
      <xdr:grpSpPr>
        <a:xfrm>
          <a:off x="14855825" y="113652300"/>
          <a:ext cx="1590675" cy="1790700"/>
          <a:chOff x="11334750" y="8905876"/>
          <a:chExt cx="2693096" cy="2895599"/>
        </a:xfrm>
      </xdr:grpSpPr>
      <xdr:pic>
        <xdr:nvPicPr>
          <xdr:cNvPr id="598" name="Picture 597">
            <a:extLst>
              <a:ext uri="{FF2B5EF4-FFF2-40B4-BE49-F238E27FC236}">
                <a16:creationId xmlns:a16="http://schemas.microsoft.com/office/drawing/2014/main" id="{00000000-0008-0000-0000-000056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599" name="Picture 598">
            <a:extLst>
              <a:ext uri="{FF2B5EF4-FFF2-40B4-BE49-F238E27FC236}">
                <a16:creationId xmlns:a16="http://schemas.microsoft.com/office/drawing/2014/main" id="{00000000-0008-0000-0000-000057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600" name="Picture 599">
            <a:extLst>
              <a:ext uri="{FF2B5EF4-FFF2-40B4-BE49-F238E27FC236}">
                <a16:creationId xmlns:a16="http://schemas.microsoft.com/office/drawing/2014/main" id="{00000000-0008-0000-0000-000058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601" name="Picture 600">
            <a:extLst>
              <a:ext uri="{FF2B5EF4-FFF2-40B4-BE49-F238E27FC236}">
                <a16:creationId xmlns:a16="http://schemas.microsoft.com/office/drawing/2014/main" id="{00000000-0008-0000-0000-000059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602" name="Picture 601">
            <a:extLst>
              <a:ext uri="{FF2B5EF4-FFF2-40B4-BE49-F238E27FC236}">
                <a16:creationId xmlns:a16="http://schemas.microsoft.com/office/drawing/2014/main" id="{00000000-0008-0000-0000-00005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603" name="Picture 602">
            <a:extLst>
              <a:ext uri="{FF2B5EF4-FFF2-40B4-BE49-F238E27FC236}">
                <a16:creationId xmlns:a16="http://schemas.microsoft.com/office/drawing/2014/main" id="{00000000-0008-0000-0000-00005B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61</xdr:row>
      <xdr:rowOff>28575</xdr:rowOff>
    </xdr:from>
    <xdr:to>
      <xdr:col>12</xdr:col>
      <xdr:colOff>3412970</xdr:colOff>
      <xdr:row>61</xdr:row>
      <xdr:rowOff>3457575</xdr:rowOff>
    </xdr:to>
    <xdr:pic>
      <xdr:nvPicPr>
        <xdr:cNvPr id="604" name="Pictur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92225" y="21402675"/>
          <a:ext cx="1517495" cy="124777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62</xdr:row>
      <xdr:rowOff>19049</xdr:rowOff>
    </xdr:from>
    <xdr:to>
      <xdr:col>12</xdr:col>
      <xdr:colOff>3409950</xdr:colOff>
      <xdr:row>62</xdr:row>
      <xdr:rowOff>3457574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0" y="22669499"/>
          <a:ext cx="1504950" cy="1257300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63</xdr:row>
      <xdr:rowOff>28576</xdr:rowOff>
    </xdr:from>
    <xdr:to>
      <xdr:col>12</xdr:col>
      <xdr:colOff>3381374</xdr:colOff>
      <xdr:row>63</xdr:row>
      <xdr:rowOff>3390900</xdr:rowOff>
    </xdr:to>
    <xdr:pic>
      <xdr:nvPicPr>
        <xdr:cNvPr id="606" name="Pictur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87474" y="23955376"/>
          <a:ext cx="1419225" cy="1247774"/>
        </a:xfrm>
        <a:prstGeom prst="rect">
          <a:avLst/>
        </a:prstGeom>
      </xdr:spPr>
    </xdr:pic>
    <xdr:clientData/>
  </xdr:twoCellAnchor>
  <xdr:twoCellAnchor>
    <xdr:from>
      <xdr:col>12</xdr:col>
      <xdr:colOff>28573</xdr:colOff>
      <xdr:row>59</xdr:row>
      <xdr:rowOff>57149</xdr:rowOff>
    </xdr:from>
    <xdr:to>
      <xdr:col>12</xdr:col>
      <xdr:colOff>3393303</xdr:colOff>
      <xdr:row>59</xdr:row>
      <xdr:rowOff>3438525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48" y="18878549"/>
          <a:ext cx="1507355" cy="1219201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65</xdr:row>
      <xdr:rowOff>133349</xdr:rowOff>
    </xdr:from>
    <xdr:to>
      <xdr:col>8</xdr:col>
      <xdr:colOff>0</xdr:colOff>
      <xdr:row>66</xdr:row>
      <xdr:rowOff>0</xdr:rowOff>
    </xdr:to>
    <xdr:grpSp>
      <xdr:nvGrpSpPr>
        <xdr:cNvPr id="608" name="Group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GrpSpPr/>
      </xdr:nvGrpSpPr>
      <xdr:grpSpPr>
        <a:xfrm>
          <a:off x="8994775" y="123196349"/>
          <a:ext cx="2276475" cy="1771651"/>
          <a:chOff x="7019926" y="1028699"/>
          <a:chExt cx="3810000" cy="4914901"/>
        </a:xfrm>
      </xdr:grpSpPr>
      <xdr:pic>
        <xdr:nvPicPr>
          <xdr:cNvPr id="609" name="Picture 608">
            <a:extLst>
              <a:ext uri="{FF2B5EF4-FFF2-40B4-BE49-F238E27FC236}">
                <a16:creationId xmlns:a16="http://schemas.microsoft.com/office/drawing/2014/main" id="{00000000-0008-0000-0000-000061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6" y="3238499"/>
            <a:ext cx="3810000" cy="2705101"/>
          </a:xfrm>
          <a:prstGeom prst="rect">
            <a:avLst/>
          </a:prstGeom>
        </xdr:spPr>
      </xdr:pic>
      <xdr:pic>
        <xdr:nvPicPr>
          <xdr:cNvPr id="610" name="Picture 609">
            <a:extLst>
              <a:ext uri="{FF2B5EF4-FFF2-40B4-BE49-F238E27FC236}">
                <a16:creationId xmlns:a16="http://schemas.microsoft.com/office/drawing/2014/main" id="{00000000-0008-0000-0000-00006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96226" y="1028699"/>
            <a:ext cx="1961905" cy="202857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114301</xdr:colOff>
      <xdr:row>65</xdr:row>
      <xdr:rowOff>133350</xdr:rowOff>
    </xdr:from>
    <xdr:to>
      <xdr:col>13</xdr:col>
      <xdr:colOff>1</xdr:colOff>
      <xdr:row>66</xdr:row>
      <xdr:rowOff>1</xdr:rowOff>
    </xdr:to>
    <xdr:grpSp>
      <xdr:nvGrpSpPr>
        <xdr:cNvPr id="611" name="Group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GrpSpPr/>
      </xdr:nvGrpSpPr>
      <xdr:grpSpPr>
        <a:xfrm>
          <a:off x="14846301" y="123196350"/>
          <a:ext cx="1600200" cy="1771651"/>
          <a:chOff x="14639926" y="1162049"/>
          <a:chExt cx="3076574" cy="4324350"/>
        </a:xfrm>
      </xdr:grpSpPr>
      <xdr:pic>
        <xdr:nvPicPr>
          <xdr:cNvPr id="612" name="Picture 611">
            <a:extLst>
              <a:ext uri="{FF2B5EF4-FFF2-40B4-BE49-F238E27FC236}">
                <a16:creationId xmlns:a16="http://schemas.microsoft.com/office/drawing/2014/main" id="{00000000-0008-0000-0000-000064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715016" y="1183323"/>
            <a:ext cx="740181" cy="668405"/>
          </a:xfrm>
          <a:prstGeom prst="rect">
            <a:avLst/>
          </a:prstGeom>
        </xdr:spPr>
      </xdr:pic>
      <xdr:pic>
        <xdr:nvPicPr>
          <xdr:cNvPr id="613" name="Picture 612" descr="SOD Series - Diode Gull Wing">
            <a:extLst>
              <a:ext uri="{FF2B5EF4-FFF2-40B4-BE49-F238E27FC236}">
                <a16:creationId xmlns:a16="http://schemas.microsoft.com/office/drawing/2014/main" id="{00000000-0008-0000-0000-000065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291921" y="3438207"/>
            <a:ext cx="1424579" cy="8828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4" name="Picture 613" descr="SOD Series - Diode J-Lead C-Bend">
            <a:extLst>
              <a:ext uri="{FF2B5EF4-FFF2-40B4-BE49-F238E27FC236}">
                <a16:creationId xmlns:a16="http://schemas.microsoft.com/office/drawing/2014/main" id="{00000000-0008-0000-0000-000066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388467" y="1162049"/>
            <a:ext cx="1141379" cy="8083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5" name="Picture 614" descr="SOD Series - Diode - Flat Lead">
            <a:extLst>
              <a:ext uri="{FF2B5EF4-FFF2-40B4-BE49-F238E27FC236}">
                <a16:creationId xmlns:a16="http://schemas.microsoft.com/office/drawing/2014/main" id="{00000000-0008-0000-0000-000067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474285" y="2438399"/>
            <a:ext cx="1064143" cy="6594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6" name="Picture 615" descr="SOT Series - Small Outline Transistor - Gull-Wing">
            <a:extLst>
              <a:ext uri="{FF2B5EF4-FFF2-40B4-BE49-F238E27FC236}">
                <a16:creationId xmlns:a16="http://schemas.microsoft.com/office/drawing/2014/main" id="{00000000-0008-0000-0000-000068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715014" y="3523295"/>
            <a:ext cx="836727" cy="8296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7" name="Picture 616">
            <a:extLst>
              <a:ext uri="{FF2B5EF4-FFF2-40B4-BE49-F238E27FC236}">
                <a16:creationId xmlns:a16="http://schemas.microsoft.com/office/drawing/2014/main" id="{00000000-0008-0000-0000-000069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39926" y="2374582"/>
            <a:ext cx="1308724" cy="826803"/>
          </a:xfrm>
          <a:prstGeom prst="rect">
            <a:avLst/>
          </a:prstGeom>
        </xdr:spPr>
      </xdr:pic>
      <xdr:pic>
        <xdr:nvPicPr>
          <xdr:cNvPr id="618" name="Picture 617">
            <a:extLst>
              <a:ext uri="{FF2B5EF4-FFF2-40B4-BE49-F238E27FC236}">
                <a16:creationId xmlns:a16="http://schemas.microsoft.com/office/drawing/2014/main" id="{00000000-0008-0000-0000-00006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78025" y="4619625"/>
            <a:ext cx="1147758" cy="800100"/>
          </a:xfrm>
          <a:prstGeom prst="rect">
            <a:avLst/>
          </a:prstGeom>
        </xdr:spPr>
      </xdr:pic>
      <xdr:pic>
        <xdr:nvPicPr>
          <xdr:cNvPr id="619" name="Picture 618">
            <a:extLst>
              <a:ext uri="{FF2B5EF4-FFF2-40B4-BE49-F238E27FC236}">
                <a16:creationId xmlns:a16="http://schemas.microsoft.com/office/drawing/2014/main" id="{00000000-0008-0000-0000-00006B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383000" y="4581524"/>
            <a:ext cx="1312889" cy="9048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66</xdr:row>
      <xdr:rowOff>133349</xdr:rowOff>
    </xdr:from>
    <xdr:to>
      <xdr:col>8</xdr:col>
      <xdr:colOff>0</xdr:colOff>
      <xdr:row>67</xdr:row>
      <xdr:rowOff>0</xdr:rowOff>
    </xdr:to>
    <xdr:grpSp>
      <xdr:nvGrpSpPr>
        <xdr:cNvPr id="620" name="Group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GrpSpPr/>
      </xdr:nvGrpSpPr>
      <xdr:grpSpPr>
        <a:xfrm>
          <a:off x="8994775" y="125101349"/>
          <a:ext cx="2276475" cy="1771651"/>
          <a:chOff x="7019926" y="1028699"/>
          <a:chExt cx="3810000" cy="4914901"/>
        </a:xfrm>
      </xdr:grpSpPr>
      <xdr:pic>
        <xdr:nvPicPr>
          <xdr:cNvPr id="621" name="Picture 620">
            <a:extLst>
              <a:ext uri="{FF2B5EF4-FFF2-40B4-BE49-F238E27FC236}">
                <a16:creationId xmlns:a16="http://schemas.microsoft.com/office/drawing/2014/main" id="{00000000-0008-0000-0000-00006D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6" y="3238499"/>
            <a:ext cx="3810000" cy="2705101"/>
          </a:xfrm>
          <a:prstGeom prst="rect">
            <a:avLst/>
          </a:prstGeom>
        </xdr:spPr>
      </xdr:pic>
      <xdr:pic>
        <xdr:nvPicPr>
          <xdr:cNvPr id="622" name="Picture 621">
            <a:extLst>
              <a:ext uri="{FF2B5EF4-FFF2-40B4-BE49-F238E27FC236}">
                <a16:creationId xmlns:a16="http://schemas.microsoft.com/office/drawing/2014/main" id="{00000000-0008-0000-0000-00006E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96226" y="1028699"/>
            <a:ext cx="1961905" cy="202857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66</xdr:row>
      <xdr:rowOff>142874</xdr:rowOff>
    </xdr:from>
    <xdr:to>
      <xdr:col>13</xdr:col>
      <xdr:colOff>0</xdr:colOff>
      <xdr:row>67</xdr:row>
      <xdr:rowOff>0</xdr:rowOff>
    </xdr:to>
    <xdr:grpSp>
      <xdr:nvGrpSpPr>
        <xdr:cNvPr id="623" name="Group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GrpSpPr/>
      </xdr:nvGrpSpPr>
      <xdr:grpSpPr>
        <a:xfrm>
          <a:off x="14846300" y="125110874"/>
          <a:ext cx="1600200" cy="1762126"/>
          <a:chOff x="11277600" y="40890825"/>
          <a:chExt cx="2630893" cy="2693046"/>
        </a:xfrm>
      </xdr:grpSpPr>
      <xdr:pic>
        <xdr:nvPicPr>
          <xdr:cNvPr id="624" name="Picture 623" descr="https://www.topline.tv/images/inductor.gif">
            <a:extLst>
              <a:ext uri="{FF2B5EF4-FFF2-40B4-BE49-F238E27FC236}">
                <a16:creationId xmlns:a16="http://schemas.microsoft.com/office/drawing/2014/main" id="{00000000-0008-0000-0000-000070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620500" y="40890825"/>
            <a:ext cx="781050" cy="7810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25" name="Picture 624">
            <a:extLst>
              <a:ext uri="{FF2B5EF4-FFF2-40B4-BE49-F238E27FC236}">
                <a16:creationId xmlns:a16="http://schemas.microsoft.com/office/drawing/2014/main" id="{00000000-0008-0000-0000-000071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/>
          <a:stretch>
            <a:fillRect/>
          </a:stretch>
        </xdr:blipFill>
        <xdr:spPr>
          <a:xfrm>
            <a:off x="12792075" y="40967025"/>
            <a:ext cx="1076325" cy="666298"/>
          </a:xfrm>
          <a:prstGeom prst="rect">
            <a:avLst/>
          </a:prstGeom>
        </xdr:spPr>
      </xdr:pic>
      <xdr:pic>
        <xdr:nvPicPr>
          <xdr:cNvPr id="626" name="Picture 625">
            <a:extLst>
              <a:ext uri="{FF2B5EF4-FFF2-40B4-BE49-F238E27FC236}">
                <a16:creationId xmlns:a16="http://schemas.microsoft.com/office/drawing/2014/main" id="{00000000-0008-0000-0000-00007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/>
          <a:stretch>
            <a:fillRect/>
          </a:stretch>
        </xdr:blipFill>
        <xdr:spPr>
          <a:xfrm>
            <a:off x="11277600" y="42662475"/>
            <a:ext cx="1145382" cy="866775"/>
          </a:xfrm>
          <a:prstGeom prst="rect">
            <a:avLst/>
          </a:prstGeom>
        </xdr:spPr>
      </xdr:pic>
      <xdr:pic>
        <xdr:nvPicPr>
          <xdr:cNvPr id="627" name="Picture 626">
            <a:extLst>
              <a:ext uri="{FF2B5EF4-FFF2-40B4-BE49-F238E27FC236}">
                <a16:creationId xmlns:a16="http://schemas.microsoft.com/office/drawing/2014/main" id="{00000000-0008-0000-0000-000073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24002" y="41843325"/>
            <a:ext cx="987073" cy="768241"/>
          </a:xfrm>
          <a:prstGeom prst="rect">
            <a:avLst/>
          </a:prstGeom>
        </xdr:spPr>
      </xdr:pic>
      <xdr:pic>
        <xdr:nvPicPr>
          <xdr:cNvPr id="628" name="Picture 627">
            <a:extLst>
              <a:ext uri="{FF2B5EF4-FFF2-40B4-BE49-F238E27FC236}">
                <a16:creationId xmlns:a16="http://schemas.microsoft.com/office/drawing/2014/main" id="{00000000-0008-0000-0000-000074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11125" y="41881425"/>
            <a:ext cx="1018168" cy="809625"/>
          </a:xfrm>
          <a:prstGeom prst="rect">
            <a:avLst/>
          </a:prstGeom>
        </xdr:spPr>
      </xdr:pic>
      <xdr:pic>
        <xdr:nvPicPr>
          <xdr:cNvPr id="629" name="Picture 628">
            <a:extLst>
              <a:ext uri="{FF2B5EF4-FFF2-40B4-BE49-F238E27FC236}">
                <a16:creationId xmlns:a16="http://schemas.microsoft.com/office/drawing/2014/main" id="{00000000-0008-0000-0000-000075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58750" y="42843450"/>
            <a:ext cx="1049743" cy="74042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95251</xdr:colOff>
      <xdr:row>67</xdr:row>
      <xdr:rowOff>161925</xdr:rowOff>
    </xdr:from>
    <xdr:to>
      <xdr:col>7</xdr:col>
      <xdr:colOff>2276475</xdr:colOff>
      <xdr:row>67</xdr:row>
      <xdr:rowOff>1762125</xdr:rowOff>
    </xdr:to>
    <xdr:grpSp>
      <xdr:nvGrpSpPr>
        <xdr:cNvPr id="630" name="Group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GrpSpPr/>
      </xdr:nvGrpSpPr>
      <xdr:grpSpPr>
        <a:xfrm>
          <a:off x="8985251" y="127034925"/>
          <a:ext cx="2181224" cy="1600200"/>
          <a:chOff x="7258051" y="11201400"/>
          <a:chExt cx="3600450" cy="4885913"/>
        </a:xfrm>
      </xdr:grpSpPr>
      <xdr:pic>
        <xdr:nvPicPr>
          <xdr:cNvPr id="631" name="Picture 630">
            <a:extLst>
              <a:ext uri="{FF2B5EF4-FFF2-40B4-BE49-F238E27FC236}">
                <a16:creationId xmlns:a16="http://schemas.microsoft.com/office/drawing/2014/main" id="{00000000-0008-0000-0000-000077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"/>
          <a:stretch>
            <a:fillRect/>
          </a:stretch>
        </xdr:blipFill>
        <xdr:spPr>
          <a:xfrm>
            <a:off x="7258051" y="13306425"/>
            <a:ext cx="3600450" cy="2780888"/>
          </a:xfrm>
          <a:prstGeom prst="rect">
            <a:avLst/>
          </a:prstGeom>
        </xdr:spPr>
      </xdr:pic>
      <xdr:pic>
        <xdr:nvPicPr>
          <xdr:cNvPr id="632" name="Picture 631">
            <a:extLst>
              <a:ext uri="{FF2B5EF4-FFF2-40B4-BE49-F238E27FC236}">
                <a16:creationId xmlns:a16="http://schemas.microsoft.com/office/drawing/2014/main" id="{00000000-0008-0000-0000-000078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48625" y="11201400"/>
            <a:ext cx="1990476" cy="198095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67</xdr:row>
      <xdr:rowOff>57149</xdr:rowOff>
    </xdr:from>
    <xdr:to>
      <xdr:col>12</xdr:col>
      <xdr:colOff>4010025</xdr:colOff>
      <xdr:row>67</xdr:row>
      <xdr:rowOff>5029200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54175" y="3562349"/>
          <a:ext cx="1485900" cy="1219201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68</xdr:row>
      <xdr:rowOff>57151</xdr:rowOff>
    </xdr:from>
    <xdr:to>
      <xdr:col>7</xdr:col>
      <xdr:colOff>4010025</xdr:colOff>
      <xdr:row>68</xdr:row>
      <xdr:rowOff>5032771</xdr:rowOff>
    </xdr:to>
    <xdr:pic>
      <xdr:nvPicPr>
        <xdr:cNvPr id="634" name="Pictur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2975" y="4838701"/>
          <a:ext cx="1123950" cy="1222770"/>
        </a:xfrm>
        <a:prstGeom prst="rect">
          <a:avLst/>
        </a:prstGeom>
      </xdr:spPr>
    </xdr:pic>
    <xdr:clientData/>
  </xdr:twoCellAnchor>
  <xdr:twoCellAnchor>
    <xdr:from>
      <xdr:col>12</xdr:col>
      <xdr:colOff>114301</xdr:colOff>
      <xdr:row>68</xdr:row>
      <xdr:rowOff>133350</xdr:rowOff>
    </xdr:from>
    <xdr:to>
      <xdr:col>13</xdr:col>
      <xdr:colOff>1</xdr:colOff>
      <xdr:row>69</xdr:row>
      <xdr:rowOff>1</xdr:rowOff>
    </xdr:to>
    <xdr:grpSp>
      <xdr:nvGrpSpPr>
        <xdr:cNvPr id="635" name="Group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GrpSpPr/>
      </xdr:nvGrpSpPr>
      <xdr:grpSpPr>
        <a:xfrm>
          <a:off x="14846301" y="128911350"/>
          <a:ext cx="1600200" cy="1771651"/>
          <a:chOff x="14639926" y="1162049"/>
          <a:chExt cx="3076574" cy="4324350"/>
        </a:xfrm>
      </xdr:grpSpPr>
      <xdr:pic>
        <xdr:nvPicPr>
          <xdr:cNvPr id="636" name="Picture 635">
            <a:extLst>
              <a:ext uri="{FF2B5EF4-FFF2-40B4-BE49-F238E27FC236}">
                <a16:creationId xmlns:a16="http://schemas.microsoft.com/office/drawing/2014/main" id="{00000000-0008-0000-0000-00007C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715016" y="1183323"/>
            <a:ext cx="740181" cy="668405"/>
          </a:xfrm>
          <a:prstGeom prst="rect">
            <a:avLst/>
          </a:prstGeom>
        </xdr:spPr>
      </xdr:pic>
      <xdr:pic>
        <xdr:nvPicPr>
          <xdr:cNvPr id="637" name="Picture 636" descr="SOD Series - Diode Gull Wing">
            <a:extLst>
              <a:ext uri="{FF2B5EF4-FFF2-40B4-BE49-F238E27FC236}">
                <a16:creationId xmlns:a16="http://schemas.microsoft.com/office/drawing/2014/main" id="{00000000-0008-0000-0000-00007D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291921" y="3438207"/>
            <a:ext cx="1424579" cy="8828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38" name="Picture 637" descr="SOD Series - Diode J-Lead C-Bend">
            <a:extLst>
              <a:ext uri="{FF2B5EF4-FFF2-40B4-BE49-F238E27FC236}">
                <a16:creationId xmlns:a16="http://schemas.microsoft.com/office/drawing/2014/main" id="{00000000-0008-0000-0000-00007E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388467" y="1162049"/>
            <a:ext cx="1141379" cy="8083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39" name="Picture 638" descr="SOD Series - Diode - Flat Lead">
            <a:extLst>
              <a:ext uri="{FF2B5EF4-FFF2-40B4-BE49-F238E27FC236}">
                <a16:creationId xmlns:a16="http://schemas.microsoft.com/office/drawing/2014/main" id="{00000000-0008-0000-0000-00007F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474285" y="2438399"/>
            <a:ext cx="1064143" cy="6594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0" name="Picture 639" descr="SOT Series - Small Outline Transistor - Gull-Wing">
            <a:extLst>
              <a:ext uri="{FF2B5EF4-FFF2-40B4-BE49-F238E27FC236}">
                <a16:creationId xmlns:a16="http://schemas.microsoft.com/office/drawing/2014/main" id="{00000000-0008-0000-0000-000080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715014" y="3523295"/>
            <a:ext cx="836727" cy="8296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1" name="Picture 640">
            <a:extLst>
              <a:ext uri="{FF2B5EF4-FFF2-40B4-BE49-F238E27FC236}">
                <a16:creationId xmlns:a16="http://schemas.microsoft.com/office/drawing/2014/main" id="{00000000-0008-0000-0000-000081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39926" y="2374582"/>
            <a:ext cx="1308724" cy="826803"/>
          </a:xfrm>
          <a:prstGeom prst="rect">
            <a:avLst/>
          </a:prstGeom>
        </xdr:spPr>
      </xdr:pic>
      <xdr:pic>
        <xdr:nvPicPr>
          <xdr:cNvPr id="642" name="Picture 641">
            <a:extLst>
              <a:ext uri="{FF2B5EF4-FFF2-40B4-BE49-F238E27FC236}">
                <a16:creationId xmlns:a16="http://schemas.microsoft.com/office/drawing/2014/main" id="{00000000-0008-0000-0000-00008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78025" y="4619625"/>
            <a:ext cx="1147758" cy="800100"/>
          </a:xfrm>
          <a:prstGeom prst="rect">
            <a:avLst/>
          </a:prstGeom>
        </xdr:spPr>
      </xdr:pic>
      <xdr:pic>
        <xdr:nvPicPr>
          <xdr:cNvPr id="643" name="Picture 642">
            <a:extLst>
              <a:ext uri="{FF2B5EF4-FFF2-40B4-BE49-F238E27FC236}">
                <a16:creationId xmlns:a16="http://schemas.microsoft.com/office/drawing/2014/main" id="{00000000-0008-0000-0000-000083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383000" y="4581524"/>
            <a:ext cx="1312889" cy="9048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66675</xdr:colOff>
      <xdr:row>69</xdr:row>
      <xdr:rowOff>57149</xdr:rowOff>
    </xdr:from>
    <xdr:to>
      <xdr:col>7</xdr:col>
      <xdr:colOff>3990974</xdr:colOff>
      <xdr:row>69</xdr:row>
      <xdr:rowOff>5019674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8572500" y="6115049"/>
          <a:ext cx="1114424" cy="1219200"/>
        </a:xfrm>
        <a:prstGeom prst="rect">
          <a:avLst/>
        </a:prstGeom>
      </xdr:spPr>
    </xdr:pic>
    <xdr:clientData/>
  </xdr:twoCellAnchor>
  <xdr:twoCellAnchor>
    <xdr:from>
      <xdr:col>12</xdr:col>
      <xdr:colOff>133350</xdr:colOff>
      <xdr:row>72</xdr:row>
      <xdr:rowOff>123825</xdr:rowOff>
    </xdr:from>
    <xdr:to>
      <xdr:col>13</xdr:col>
      <xdr:colOff>0</xdr:colOff>
      <xdr:row>73</xdr:row>
      <xdr:rowOff>0</xdr:rowOff>
    </xdr:to>
    <xdr:grpSp>
      <xdr:nvGrpSpPr>
        <xdr:cNvPr id="645" name="Group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GrpSpPr/>
      </xdr:nvGrpSpPr>
      <xdr:grpSpPr>
        <a:xfrm>
          <a:off x="14865350" y="136521825"/>
          <a:ext cx="1581150" cy="1781175"/>
          <a:chOff x="11982450" y="50358675"/>
          <a:chExt cx="1534500" cy="2725974"/>
        </a:xfrm>
      </xdr:grpSpPr>
      <xdr:pic>
        <xdr:nvPicPr>
          <xdr:cNvPr id="646" name="Picture 645">
            <a:extLst>
              <a:ext uri="{FF2B5EF4-FFF2-40B4-BE49-F238E27FC236}">
                <a16:creationId xmlns:a16="http://schemas.microsoft.com/office/drawing/2014/main" id="{00000000-0008-0000-0000-000086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647" name="Picture 646">
            <a:extLst>
              <a:ext uri="{FF2B5EF4-FFF2-40B4-BE49-F238E27FC236}">
                <a16:creationId xmlns:a16="http://schemas.microsoft.com/office/drawing/2014/main" id="{00000000-0008-0000-0000-000087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114299</xdr:colOff>
      <xdr:row>72</xdr:row>
      <xdr:rowOff>132261</xdr:rowOff>
    </xdr:from>
    <xdr:to>
      <xdr:col>7</xdr:col>
      <xdr:colOff>1381124</xdr:colOff>
      <xdr:row>73</xdr:row>
      <xdr:rowOff>0</xdr:rowOff>
    </xdr:to>
    <xdr:grpSp>
      <xdr:nvGrpSpPr>
        <xdr:cNvPr id="648" name="Group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GrpSpPr/>
      </xdr:nvGrpSpPr>
      <xdr:grpSpPr>
        <a:xfrm>
          <a:off x="9004299" y="136530261"/>
          <a:ext cx="1266825" cy="1772739"/>
          <a:chOff x="7905750" y="36689211"/>
          <a:chExt cx="2085639" cy="4830264"/>
        </a:xfrm>
      </xdr:grpSpPr>
      <xdr:pic>
        <xdr:nvPicPr>
          <xdr:cNvPr id="649" name="Picture 648">
            <a:extLst>
              <a:ext uri="{FF2B5EF4-FFF2-40B4-BE49-F238E27FC236}">
                <a16:creationId xmlns:a16="http://schemas.microsoft.com/office/drawing/2014/main" id="{00000000-0008-0000-0000-000089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72425" y="38728650"/>
            <a:ext cx="2018964" cy="2790825"/>
          </a:xfrm>
          <a:prstGeom prst="rect">
            <a:avLst/>
          </a:prstGeom>
        </xdr:spPr>
      </xdr:pic>
      <xdr:pic>
        <xdr:nvPicPr>
          <xdr:cNvPr id="650" name="Picture 649">
            <a:extLst>
              <a:ext uri="{FF2B5EF4-FFF2-40B4-BE49-F238E27FC236}">
                <a16:creationId xmlns:a16="http://schemas.microsoft.com/office/drawing/2014/main" id="{00000000-0008-0000-0000-00008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05750" y="36689211"/>
            <a:ext cx="2076117" cy="210577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114299</xdr:colOff>
      <xdr:row>70</xdr:row>
      <xdr:rowOff>114300</xdr:rowOff>
    </xdr:from>
    <xdr:to>
      <xdr:col>13</xdr:col>
      <xdr:colOff>0</xdr:colOff>
      <xdr:row>71</xdr:row>
      <xdr:rowOff>0</xdr:rowOff>
    </xdr:to>
    <xdr:grpSp>
      <xdr:nvGrpSpPr>
        <xdr:cNvPr id="651" name="Group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GrpSpPr/>
      </xdr:nvGrpSpPr>
      <xdr:grpSpPr>
        <a:xfrm>
          <a:off x="14846299" y="132702300"/>
          <a:ext cx="1600201" cy="1790700"/>
          <a:chOff x="11277600" y="25060275"/>
          <a:chExt cx="2819233" cy="2543006"/>
        </a:xfrm>
      </xdr:grpSpPr>
      <xdr:pic>
        <xdr:nvPicPr>
          <xdr:cNvPr id="652" name="Picture 651">
            <a:extLst>
              <a:ext uri="{FF2B5EF4-FFF2-40B4-BE49-F238E27FC236}">
                <a16:creationId xmlns:a16="http://schemas.microsoft.com/office/drawing/2014/main" id="{00000000-0008-0000-0000-00008C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77600" y="25117425"/>
            <a:ext cx="1380952" cy="980952"/>
          </a:xfrm>
          <a:prstGeom prst="rect">
            <a:avLst/>
          </a:prstGeom>
        </xdr:spPr>
      </xdr:pic>
      <xdr:pic>
        <xdr:nvPicPr>
          <xdr:cNvPr id="653" name="Picture 652">
            <a:extLst>
              <a:ext uri="{FF2B5EF4-FFF2-40B4-BE49-F238E27FC236}">
                <a16:creationId xmlns:a16="http://schemas.microsoft.com/office/drawing/2014/main" id="{00000000-0008-0000-0000-00008D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63500" y="25060275"/>
            <a:ext cx="1333333" cy="1266638"/>
          </a:xfrm>
          <a:prstGeom prst="rect">
            <a:avLst/>
          </a:prstGeom>
        </xdr:spPr>
      </xdr:pic>
      <xdr:pic>
        <xdr:nvPicPr>
          <xdr:cNvPr id="654" name="Picture 653">
            <a:extLst>
              <a:ext uri="{FF2B5EF4-FFF2-40B4-BE49-F238E27FC236}">
                <a16:creationId xmlns:a16="http://schemas.microsoft.com/office/drawing/2014/main" id="{00000000-0008-0000-0000-00008E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20475" y="26250900"/>
            <a:ext cx="1285714" cy="1352381"/>
          </a:xfrm>
          <a:prstGeom prst="rect">
            <a:avLst/>
          </a:prstGeom>
        </xdr:spPr>
      </xdr:pic>
      <xdr:pic>
        <xdr:nvPicPr>
          <xdr:cNvPr id="655" name="Picture 654">
            <a:extLst>
              <a:ext uri="{FF2B5EF4-FFF2-40B4-BE49-F238E27FC236}">
                <a16:creationId xmlns:a16="http://schemas.microsoft.com/office/drawing/2014/main" id="{00000000-0008-0000-0000-00008F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/>
          <a:stretch>
            <a:fillRect/>
          </a:stretch>
        </xdr:blipFill>
        <xdr:spPr>
          <a:xfrm>
            <a:off x="12792075" y="26412825"/>
            <a:ext cx="1303422" cy="1143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70</xdr:row>
      <xdr:rowOff>161924</xdr:rowOff>
    </xdr:from>
    <xdr:to>
      <xdr:col>7</xdr:col>
      <xdr:colOff>2276475</xdr:colOff>
      <xdr:row>70</xdr:row>
      <xdr:rowOff>1733549</xdr:rowOff>
    </xdr:to>
    <xdr:grpSp>
      <xdr:nvGrpSpPr>
        <xdr:cNvPr id="656" name="Group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GrpSpPr/>
      </xdr:nvGrpSpPr>
      <xdr:grpSpPr>
        <a:xfrm>
          <a:off x="9013825" y="132749924"/>
          <a:ext cx="2152650" cy="1571625"/>
          <a:chOff x="7610475" y="26498550"/>
          <a:chExt cx="2857500" cy="4800600"/>
        </a:xfrm>
      </xdr:grpSpPr>
      <xdr:pic>
        <xdr:nvPicPr>
          <xdr:cNvPr id="657" name="Picture 656">
            <a:extLst>
              <a:ext uri="{FF2B5EF4-FFF2-40B4-BE49-F238E27FC236}">
                <a16:creationId xmlns:a16="http://schemas.microsoft.com/office/drawing/2014/main" id="{00000000-0008-0000-0000-000091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10475" y="28879800"/>
            <a:ext cx="2857500" cy="2419350"/>
          </a:xfrm>
          <a:prstGeom prst="rect">
            <a:avLst/>
          </a:prstGeom>
        </xdr:spPr>
      </xdr:pic>
      <xdr:pic>
        <xdr:nvPicPr>
          <xdr:cNvPr id="658" name="Picture 657">
            <a:extLst>
              <a:ext uri="{FF2B5EF4-FFF2-40B4-BE49-F238E27FC236}">
                <a16:creationId xmlns:a16="http://schemas.microsoft.com/office/drawing/2014/main" id="{00000000-0008-0000-0000-00009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39075" y="26498550"/>
            <a:ext cx="2428875" cy="23145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57150</xdr:colOff>
      <xdr:row>71</xdr:row>
      <xdr:rowOff>38100</xdr:rowOff>
    </xdr:from>
    <xdr:to>
      <xdr:col>7</xdr:col>
      <xdr:colOff>4029075</xdr:colOff>
      <xdr:row>71</xdr:row>
      <xdr:rowOff>5029200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8562975" y="8648700"/>
          <a:ext cx="1123950" cy="1238250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71</xdr:row>
      <xdr:rowOff>104774</xdr:rowOff>
    </xdr:from>
    <xdr:to>
      <xdr:col>13</xdr:col>
      <xdr:colOff>0</xdr:colOff>
      <xdr:row>72</xdr:row>
      <xdr:rowOff>0</xdr:rowOff>
    </xdr:to>
    <xdr:grpSp>
      <xdr:nvGrpSpPr>
        <xdr:cNvPr id="660" name="Group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GrpSpPr/>
      </xdr:nvGrpSpPr>
      <xdr:grpSpPr>
        <a:xfrm>
          <a:off x="14846299" y="134597774"/>
          <a:ext cx="1600201" cy="1800226"/>
          <a:chOff x="11182350" y="28089225"/>
          <a:chExt cx="3152775" cy="2905125"/>
        </a:xfrm>
      </xdr:grpSpPr>
      <xdr:pic>
        <xdr:nvPicPr>
          <xdr:cNvPr id="661" name="Picture 660" descr="SR Series - Wide Termination Resistor Chip">
            <a:extLst>
              <a:ext uri="{FF2B5EF4-FFF2-40B4-BE49-F238E27FC236}">
                <a16:creationId xmlns:a16="http://schemas.microsoft.com/office/drawing/2014/main" id="{00000000-0008-0000-0000-000095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63575" y="29108401"/>
            <a:ext cx="971550" cy="809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62" name="Picture 661">
            <a:extLst>
              <a:ext uri="{FF2B5EF4-FFF2-40B4-BE49-F238E27FC236}">
                <a16:creationId xmlns:a16="http://schemas.microsoft.com/office/drawing/2014/main" id="{00000000-0008-0000-0000-000096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/>
          <a:stretch>
            <a:fillRect/>
          </a:stretch>
        </xdr:blipFill>
        <xdr:spPr>
          <a:xfrm>
            <a:off x="11277600" y="28098751"/>
            <a:ext cx="1133475" cy="834068"/>
          </a:xfrm>
          <a:prstGeom prst="rect">
            <a:avLst/>
          </a:prstGeom>
        </xdr:spPr>
      </xdr:pic>
      <xdr:pic>
        <xdr:nvPicPr>
          <xdr:cNvPr id="663" name="Picture 662">
            <a:extLst>
              <a:ext uri="{FF2B5EF4-FFF2-40B4-BE49-F238E27FC236}">
                <a16:creationId xmlns:a16="http://schemas.microsoft.com/office/drawing/2014/main" id="{00000000-0008-0000-0000-000097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06374" y="29945548"/>
            <a:ext cx="1362075" cy="1032738"/>
          </a:xfrm>
          <a:prstGeom prst="rect">
            <a:avLst/>
          </a:prstGeom>
        </xdr:spPr>
      </xdr:pic>
      <xdr:pic>
        <xdr:nvPicPr>
          <xdr:cNvPr id="664" name="Picture 663">
            <a:extLst>
              <a:ext uri="{FF2B5EF4-FFF2-40B4-BE49-F238E27FC236}">
                <a16:creationId xmlns:a16="http://schemas.microsoft.com/office/drawing/2014/main" id="{00000000-0008-0000-0000-000098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19262" y="28089225"/>
            <a:ext cx="1179854" cy="895350"/>
          </a:xfrm>
          <a:prstGeom prst="rect">
            <a:avLst/>
          </a:prstGeom>
        </xdr:spPr>
      </xdr:pic>
      <xdr:pic>
        <xdr:nvPicPr>
          <xdr:cNvPr id="665" name="Picture 664">
            <a:extLst>
              <a:ext uri="{FF2B5EF4-FFF2-40B4-BE49-F238E27FC236}">
                <a16:creationId xmlns:a16="http://schemas.microsoft.com/office/drawing/2014/main" id="{00000000-0008-0000-0000-000099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/>
          <a:stretch>
            <a:fillRect/>
          </a:stretch>
        </xdr:blipFill>
        <xdr:spPr>
          <a:xfrm>
            <a:off x="11182350" y="29813250"/>
            <a:ext cx="1453658" cy="1181100"/>
          </a:xfrm>
          <a:prstGeom prst="rect">
            <a:avLst/>
          </a:prstGeom>
        </xdr:spPr>
      </xdr:pic>
      <xdr:pic>
        <xdr:nvPicPr>
          <xdr:cNvPr id="666" name="Picture 665">
            <a:extLst>
              <a:ext uri="{FF2B5EF4-FFF2-40B4-BE49-F238E27FC236}">
                <a16:creationId xmlns:a16="http://schemas.microsoft.com/office/drawing/2014/main" id="{00000000-0008-0000-0000-00009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1901" y="29003625"/>
            <a:ext cx="933449" cy="763288"/>
          </a:xfrm>
          <a:prstGeom prst="rect">
            <a:avLst/>
          </a:prstGeom>
        </xdr:spPr>
      </xdr:pic>
      <xdr:pic>
        <xdr:nvPicPr>
          <xdr:cNvPr id="667" name="Picture 666" descr="SC Series - Wide Termination Ceramic Chip Capacitor">
            <a:extLst>
              <a:ext uri="{FF2B5EF4-FFF2-40B4-BE49-F238E27FC236}">
                <a16:creationId xmlns:a16="http://schemas.microsoft.com/office/drawing/2014/main" id="{00000000-0008-0000-0000-00009B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7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72975" y="29165550"/>
            <a:ext cx="904875" cy="603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68" name="Picture 667">
            <a:extLst>
              <a:ext uri="{FF2B5EF4-FFF2-40B4-BE49-F238E27FC236}">
                <a16:creationId xmlns:a16="http://schemas.microsoft.com/office/drawing/2014/main" id="{00000000-0008-0000-0000-00009C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30699" y="28174949"/>
            <a:ext cx="737602" cy="75077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57149</xdr:colOff>
      <xdr:row>73</xdr:row>
      <xdr:rowOff>28574</xdr:rowOff>
    </xdr:from>
    <xdr:to>
      <xdr:col>7</xdr:col>
      <xdr:colOff>3990975</xdr:colOff>
      <xdr:row>73</xdr:row>
      <xdr:rowOff>5038725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2974" y="11191874"/>
          <a:ext cx="1123951" cy="1247776"/>
        </a:xfrm>
        <a:prstGeom prst="rect">
          <a:avLst/>
        </a:prstGeom>
      </xdr:spPr>
    </xdr:pic>
    <xdr:clientData/>
  </xdr:twoCellAnchor>
  <xdr:twoCellAnchor>
    <xdr:from>
      <xdr:col>12</xdr:col>
      <xdr:colOff>123823</xdr:colOff>
      <xdr:row>73</xdr:row>
      <xdr:rowOff>114300</xdr:rowOff>
    </xdr:from>
    <xdr:to>
      <xdr:col>12</xdr:col>
      <xdr:colOff>1533524</xdr:colOff>
      <xdr:row>73</xdr:row>
      <xdr:rowOff>1152524</xdr:rowOff>
    </xdr:to>
    <xdr:grpSp>
      <xdr:nvGrpSpPr>
        <xdr:cNvPr id="670" name="Group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GrpSpPr/>
      </xdr:nvGrpSpPr>
      <xdr:grpSpPr>
        <a:xfrm>
          <a:off x="14855823" y="138417300"/>
          <a:ext cx="1409701" cy="1038224"/>
          <a:chOff x="11363325" y="63198375"/>
          <a:chExt cx="2590677" cy="2790611"/>
        </a:xfrm>
      </xdr:grpSpPr>
      <xdr:pic>
        <xdr:nvPicPr>
          <xdr:cNvPr id="671" name="Picture 670">
            <a:extLst>
              <a:ext uri="{FF2B5EF4-FFF2-40B4-BE49-F238E27FC236}">
                <a16:creationId xmlns:a16="http://schemas.microsoft.com/office/drawing/2014/main" id="{00000000-0008-0000-0000-00009F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/>
          <a:stretch>
            <a:fillRect/>
          </a:stretch>
        </xdr:blipFill>
        <xdr:spPr>
          <a:xfrm>
            <a:off x="12973050" y="63265050"/>
            <a:ext cx="923925" cy="923925"/>
          </a:xfrm>
          <a:prstGeom prst="rect">
            <a:avLst/>
          </a:prstGeom>
        </xdr:spPr>
      </xdr:pic>
      <xdr:pic>
        <xdr:nvPicPr>
          <xdr:cNvPr id="672" name="Picture 671">
            <a:extLst>
              <a:ext uri="{FF2B5EF4-FFF2-40B4-BE49-F238E27FC236}">
                <a16:creationId xmlns:a16="http://schemas.microsoft.com/office/drawing/2014/main" id="{00000000-0008-0000-0000-0000A0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0" y="63198375"/>
            <a:ext cx="914286" cy="1323810"/>
          </a:xfrm>
          <a:prstGeom prst="rect">
            <a:avLst/>
          </a:prstGeom>
        </xdr:spPr>
      </xdr:pic>
      <xdr:pic>
        <xdr:nvPicPr>
          <xdr:cNvPr id="673" name="Picture 672">
            <a:extLst>
              <a:ext uri="{FF2B5EF4-FFF2-40B4-BE49-F238E27FC236}">
                <a16:creationId xmlns:a16="http://schemas.microsoft.com/office/drawing/2014/main" id="{00000000-0008-0000-0000-0000A1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64541400"/>
            <a:ext cx="1485900" cy="1418913"/>
          </a:xfrm>
          <a:prstGeom prst="rect">
            <a:avLst/>
          </a:prstGeom>
        </xdr:spPr>
      </xdr:pic>
      <xdr:pic>
        <xdr:nvPicPr>
          <xdr:cNvPr id="674" name="Picture 673">
            <a:extLst>
              <a:ext uri="{FF2B5EF4-FFF2-40B4-BE49-F238E27FC236}">
                <a16:creationId xmlns:a16="http://schemas.microsoft.com/office/drawing/2014/main" id="{00000000-0008-0000-0000-0000A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73050" y="64398525"/>
            <a:ext cx="980952" cy="628571"/>
          </a:xfrm>
          <a:prstGeom prst="rect">
            <a:avLst/>
          </a:prstGeom>
        </xdr:spPr>
      </xdr:pic>
      <xdr:pic>
        <xdr:nvPicPr>
          <xdr:cNvPr id="675" name="Picture 674">
            <a:extLst>
              <a:ext uri="{FF2B5EF4-FFF2-40B4-BE49-F238E27FC236}">
                <a16:creationId xmlns:a16="http://schemas.microsoft.com/office/drawing/2014/main" id="{00000000-0008-0000-0000-0000A3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221416">
            <a:off x="13173075" y="65062100"/>
            <a:ext cx="695164" cy="92688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47624</xdr:colOff>
      <xdr:row>74</xdr:row>
      <xdr:rowOff>28575</xdr:rowOff>
    </xdr:from>
    <xdr:to>
      <xdr:col>7</xdr:col>
      <xdr:colOff>4000500</xdr:colOff>
      <xdr:row>74</xdr:row>
      <xdr:rowOff>5057775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8553449" y="12468225"/>
          <a:ext cx="1133476" cy="1247775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74</xdr:row>
      <xdr:rowOff>104774</xdr:rowOff>
    </xdr:from>
    <xdr:to>
      <xdr:col>13</xdr:col>
      <xdr:colOff>0</xdr:colOff>
      <xdr:row>75</xdr:row>
      <xdr:rowOff>0</xdr:rowOff>
    </xdr:to>
    <xdr:grpSp>
      <xdr:nvGrpSpPr>
        <xdr:cNvPr id="677" name="Group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GrpSpPr/>
      </xdr:nvGrpSpPr>
      <xdr:grpSpPr>
        <a:xfrm>
          <a:off x="14846299" y="140312774"/>
          <a:ext cx="1600201" cy="1800226"/>
          <a:chOff x="11182350" y="28089225"/>
          <a:chExt cx="3152775" cy="2905125"/>
        </a:xfrm>
      </xdr:grpSpPr>
      <xdr:pic>
        <xdr:nvPicPr>
          <xdr:cNvPr id="678" name="Picture 677" descr="SR Series - Wide Termination Resistor Chip">
            <a:extLst>
              <a:ext uri="{FF2B5EF4-FFF2-40B4-BE49-F238E27FC236}">
                <a16:creationId xmlns:a16="http://schemas.microsoft.com/office/drawing/2014/main" id="{00000000-0008-0000-0000-0000A6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63575" y="29108401"/>
            <a:ext cx="971550" cy="809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9" name="Picture 678">
            <a:extLst>
              <a:ext uri="{FF2B5EF4-FFF2-40B4-BE49-F238E27FC236}">
                <a16:creationId xmlns:a16="http://schemas.microsoft.com/office/drawing/2014/main" id="{00000000-0008-0000-0000-0000A7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/>
          <a:stretch>
            <a:fillRect/>
          </a:stretch>
        </xdr:blipFill>
        <xdr:spPr>
          <a:xfrm>
            <a:off x="11277600" y="28098751"/>
            <a:ext cx="1133475" cy="834068"/>
          </a:xfrm>
          <a:prstGeom prst="rect">
            <a:avLst/>
          </a:prstGeom>
        </xdr:spPr>
      </xdr:pic>
      <xdr:pic>
        <xdr:nvPicPr>
          <xdr:cNvPr id="680" name="Picture 679">
            <a:extLst>
              <a:ext uri="{FF2B5EF4-FFF2-40B4-BE49-F238E27FC236}">
                <a16:creationId xmlns:a16="http://schemas.microsoft.com/office/drawing/2014/main" id="{00000000-0008-0000-0000-0000A8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06374" y="29945548"/>
            <a:ext cx="1362075" cy="1032738"/>
          </a:xfrm>
          <a:prstGeom prst="rect">
            <a:avLst/>
          </a:prstGeom>
        </xdr:spPr>
      </xdr:pic>
      <xdr:pic>
        <xdr:nvPicPr>
          <xdr:cNvPr id="681" name="Picture 680">
            <a:extLst>
              <a:ext uri="{FF2B5EF4-FFF2-40B4-BE49-F238E27FC236}">
                <a16:creationId xmlns:a16="http://schemas.microsoft.com/office/drawing/2014/main" id="{00000000-0008-0000-0000-0000A9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19262" y="28089225"/>
            <a:ext cx="1179854" cy="895350"/>
          </a:xfrm>
          <a:prstGeom prst="rect">
            <a:avLst/>
          </a:prstGeom>
        </xdr:spPr>
      </xdr:pic>
      <xdr:pic>
        <xdr:nvPicPr>
          <xdr:cNvPr id="682" name="Picture 681">
            <a:extLst>
              <a:ext uri="{FF2B5EF4-FFF2-40B4-BE49-F238E27FC236}">
                <a16:creationId xmlns:a16="http://schemas.microsoft.com/office/drawing/2014/main" id="{00000000-0008-0000-0000-0000A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/>
          <a:stretch>
            <a:fillRect/>
          </a:stretch>
        </xdr:blipFill>
        <xdr:spPr>
          <a:xfrm>
            <a:off x="11182350" y="29813250"/>
            <a:ext cx="1453658" cy="1181100"/>
          </a:xfrm>
          <a:prstGeom prst="rect">
            <a:avLst/>
          </a:prstGeom>
        </xdr:spPr>
      </xdr:pic>
      <xdr:pic>
        <xdr:nvPicPr>
          <xdr:cNvPr id="683" name="Picture 682">
            <a:extLst>
              <a:ext uri="{FF2B5EF4-FFF2-40B4-BE49-F238E27FC236}">
                <a16:creationId xmlns:a16="http://schemas.microsoft.com/office/drawing/2014/main" id="{00000000-0008-0000-0000-0000AB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1901" y="29003625"/>
            <a:ext cx="933449" cy="763288"/>
          </a:xfrm>
          <a:prstGeom prst="rect">
            <a:avLst/>
          </a:prstGeom>
        </xdr:spPr>
      </xdr:pic>
      <xdr:pic>
        <xdr:nvPicPr>
          <xdr:cNvPr id="684" name="Picture 683" descr="SC Series - Wide Termination Ceramic Chip Capacitor">
            <a:extLst>
              <a:ext uri="{FF2B5EF4-FFF2-40B4-BE49-F238E27FC236}">
                <a16:creationId xmlns:a16="http://schemas.microsoft.com/office/drawing/2014/main" id="{00000000-0008-0000-0000-0000AC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7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72975" y="29165550"/>
            <a:ext cx="904875" cy="603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85" name="Picture 684">
            <a:extLst>
              <a:ext uri="{FF2B5EF4-FFF2-40B4-BE49-F238E27FC236}">
                <a16:creationId xmlns:a16="http://schemas.microsoft.com/office/drawing/2014/main" id="{00000000-0008-0000-0000-0000AD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30699" y="28174949"/>
            <a:ext cx="737602" cy="75077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47625</xdr:colOff>
      <xdr:row>75</xdr:row>
      <xdr:rowOff>66675</xdr:rowOff>
    </xdr:from>
    <xdr:to>
      <xdr:col>7</xdr:col>
      <xdr:colOff>3981450</xdr:colOff>
      <xdr:row>75</xdr:row>
      <xdr:rowOff>5019675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8553450" y="13782675"/>
          <a:ext cx="1133475" cy="1209675"/>
        </a:xfrm>
        <a:prstGeom prst="rect">
          <a:avLst/>
        </a:prstGeom>
      </xdr:spPr>
    </xdr:pic>
    <xdr:clientData/>
  </xdr:twoCellAnchor>
  <xdr:twoCellAnchor>
    <xdr:from>
      <xdr:col>12</xdr:col>
      <xdr:colOff>123823</xdr:colOff>
      <xdr:row>75</xdr:row>
      <xdr:rowOff>123825</xdr:rowOff>
    </xdr:from>
    <xdr:to>
      <xdr:col>13</xdr:col>
      <xdr:colOff>0</xdr:colOff>
      <xdr:row>76</xdr:row>
      <xdr:rowOff>1</xdr:rowOff>
    </xdr:to>
    <xdr:grpSp>
      <xdr:nvGrpSpPr>
        <xdr:cNvPr id="687" name="Group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GrpSpPr/>
      </xdr:nvGrpSpPr>
      <xdr:grpSpPr>
        <a:xfrm>
          <a:off x="14855823" y="142236825"/>
          <a:ext cx="1590677" cy="1781176"/>
          <a:chOff x="11334750" y="8905876"/>
          <a:chExt cx="2693096" cy="2895599"/>
        </a:xfrm>
      </xdr:grpSpPr>
      <xdr:pic>
        <xdr:nvPicPr>
          <xdr:cNvPr id="688" name="Picture 687">
            <a:extLst>
              <a:ext uri="{FF2B5EF4-FFF2-40B4-BE49-F238E27FC236}">
                <a16:creationId xmlns:a16="http://schemas.microsoft.com/office/drawing/2014/main" id="{00000000-0008-0000-0000-0000B0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689" name="Picture 688">
            <a:extLst>
              <a:ext uri="{FF2B5EF4-FFF2-40B4-BE49-F238E27FC236}">
                <a16:creationId xmlns:a16="http://schemas.microsoft.com/office/drawing/2014/main" id="{00000000-0008-0000-0000-0000B1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690" name="Picture 689">
            <a:extLst>
              <a:ext uri="{FF2B5EF4-FFF2-40B4-BE49-F238E27FC236}">
                <a16:creationId xmlns:a16="http://schemas.microsoft.com/office/drawing/2014/main" id="{00000000-0008-0000-0000-0000B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691" name="Picture 690">
            <a:extLst>
              <a:ext uri="{FF2B5EF4-FFF2-40B4-BE49-F238E27FC236}">
                <a16:creationId xmlns:a16="http://schemas.microsoft.com/office/drawing/2014/main" id="{00000000-0008-0000-0000-0000B3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692" name="Picture 691">
            <a:extLst>
              <a:ext uri="{FF2B5EF4-FFF2-40B4-BE49-F238E27FC236}">
                <a16:creationId xmlns:a16="http://schemas.microsoft.com/office/drawing/2014/main" id="{00000000-0008-0000-0000-0000B4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693" name="Picture 692">
            <a:extLst>
              <a:ext uri="{FF2B5EF4-FFF2-40B4-BE49-F238E27FC236}">
                <a16:creationId xmlns:a16="http://schemas.microsoft.com/office/drawing/2014/main" id="{00000000-0008-0000-0000-0000B5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76</xdr:row>
      <xdr:rowOff>19049</xdr:rowOff>
    </xdr:from>
    <xdr:to>
      <xdr:col>7</xdr:col>
      <xdr:colOff>4000500</xdr:colOff>
      <xdr:row>76</xdr:row>
      <xdr:rowOff>5038725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8534400" y="15011399"/>
          <a:ext cx="1152525" cy="1257301"/>
        </a:xfrm>
        <a:prstGeom prst="rect">
          <a:avLst/>
        </a:prstGeom>
      </xdr:spPr>
    </xdr:pic>
    <xdr:clientData/>
  </xdr:twoCellAnchor>
  <xdr:twoCellAnchor>
    <xdr:from>
      <xdr:col>12</xdr:col>
      <xdr:colOff>133348</xdr:colOff>
      <xdr:row>76</xdr:row>
      <xdr:rowOff>114301</xdr:rowOff>
    </xdr:from>
    <xdr:to>
      <xdr:col>12</xdr:col>
      <xdr:colOff>1533524</xdr:colOff>
      <xdr:row>77</xdr:row>
      <xdr:rowOff>0</xdr:rowOff>
    </xdr:to>
    <xdr:grpSp>
      <xdr:nvGrpSpPr>
        <xdr:cNvPr id="695" name="Group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GrpSpPr/>
      </xdr:nvGrpSpPr>
      <xdr:grpSpPr>
        <a:xfrm>
          <a:off x="14865348" y="144132301"/>
          <a:ext cx="1400176" cy="1790699"/>
          <a:chOff x="11363325" y="63198375"/>
          <a:chExt cx="2590677" cy="2790611"/>
        </a:xfrm>
      </xdr:grpSpPr>
      <xdr:pic>
        <xdr:nvPicPr>
          <xdr:cNvPr id="696" name="Picture 695">
            <a:extLst>
              <a:ext uri="{FF2B5EF4-FFF2-40B4-BE49-F238E27FC236}">
                <a16:creationId xmlns:a16="http://schemas.microsoft.com/office/drawing/2014/main" id="{00000000-0008-0000-0000-0000B8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/>
          <a:stretch>
            <a:fillRect/>
          </a:stretch>
        </xdr:blipFill>
        <xdr:spPr>
          <a:xfrm>
            <a:off x="12973050" y="63265050"/>
            <a:ext cx="923925" cy="923925"/>
          </a:xfrm>
          <a:prstGeom prst="rect">
            <a:avLst/>
          </a:prstGeom>
        </xdr:spPr>
      </xdr:pic>
      <xdr:pic>
        <xdr:nvPicPr>
          <xdr:cNvPr id="697" name="Picture 696">
            <a:extLst>
              <a:ext uri="{FF2B5EF4-FFF2-40B4-BE49-F238E27FC236}">
                <a16:creationId xmlns:a16="http://schemas.microsoft.com/office/drawing/2014/main" id="{00000000-0008-0000-0000-0000B9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0" y="63198375"/>
            <a:ext cx="914286" cy="1323810"/>
          </a:xfrm>
          <a:prstGeom prst="rect">
            <a:avLst/>
          </a:prstGeom>
        </xdr:spPr>
      </xdr:pic>
      <xdr:pic>
        <xdr:nvPicPr>
          <xdr:cNvPr id="698" name="Picture 697">
            <a:extLst>
              <a:ext uri="{FF2B5EF4-FFF2-40B4-BE49-F238E27FC236}">
                <a16:creationId xmlns:a16="http://schemas.microsoft.com/office/drawing/2014/main" id="{00000000-0008-0000-0000-0000B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64541400"/>
            <a:ext cx="1485900" cy="1418913"/>
          </a:xfrm>
          <a:prstGeom prst="rect">
            <a:avLst/>
          </a:prstGeom>
        </xdr:spPr>
      </xdr:pic>
      <xdr:pic>
        <xdr:nvPicPr>
          <xdr:cNvPr id="699" name="Picture 698">
            <a:extLst>
              <a:ext uri="{FF2B5EF4-FFF2-40B4-BE49-F238E27FC236}">
                <a16:creationId xmlns:a16="http://schemas.microsoft.com/office/drawing/2014/main" id="{00000000-0008-0000-0000-0000BB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73050" y="64398525"/>
            <a:ext cx="980952" cy="628571"/>
          </a:xfrm>
          <a:prstGeom prst="rect">
            <a:avLst/>
          </a:prstGeom>
        </xdr:spPr>
      </xdr:pic>
      <xdr:pic>
        <xdr:nvPicPr>
          <xdr:cNvPr id="700" name="Picture 699">
            <a:extLst>
              <a:ext uri="{FF2B5EF4-FFF2-40B4-BE49-F238E27FC236}">
                <a16:creationId xmlns:a16="http://schemas.microsoft.com/office/drawing/2014/main" id="{00000000-0008-0000-0000-0000BC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221416">
            <a:off x="13173075" y="65062100"/>
            <a:ext cx="695164" cy="9268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114299</xdr:colOff>
      <xdr:row>77</xdr:row>
      <xdr:rowOff>104774</xdr:rowOff>
    </xdr:from>
    <xdr:to>
      <xdr:col>13</xdr:col>
      <xdr:colOff>0</xdr:colOff>
      <xdr:row>78</xdr:row>
      <xdr:rowOff>0</xdr:rowOff>
    </xdr:to>
    <xdr:grpSp>
      <xdr:nvGrpSpPr>
        <xdr:cNvPr id="701" name="Group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GrpSpPr/>
      </xdr:nvGrpSpPr>
      <xdr:grpSpPr>
        <a:xfrm>
          <a:off x="14846299" y="146027774"/>
          <a:ext cx="1600201" cy="1800226"/>
          <a:chOff x="11182350" y="28089225"/>
          <a:chExt cx="3152775" cy="2905125"/>
        </a:xfrm>
      </xdr:grpSpPr>
      <xdr:pic>
        <xdr:nvPicPr>
          <xdr:cNvPr id="702" name="Picture 701" descr="SR Series - Wide Termination Resistor Chip">
            <a:extLst>
              <a:ext uri="{FF2B5EF4-FFF2-40B4-BE49-F238E27FC236}">
                <a16:creationId xmlns:a16="http://schemas.microsoft.com/office/drawing/2014/main" id="{00000000-0008-0000-0000-0000BE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63575" y="29108401"/>
            <a:ext cx="971550" cy="809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3" name="Picture 702">
            <a:extLst>
              <a:ext uri="{FF2B5EF4-FFF2-40B4-BE49-F238E27FC236}">
                <a16:creationId xmlns:a16="http://schemas.microsoft.com/office/drawing/2014/main" id="{00000000-0008-0000-0000-0000BF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/>
          <a:stretch>
            <a:fillRect/>
          </a:stretch>
        </xdr:blipFill>
        <xdr:spPr>
          <a:xfrm>
            <a:off x="11277600" y="28098751"/>
            <a:ext cx="1133475" cy="834068"/>
          </a:xfrm>
          <a:prstGeom prst="rect">
            <a:avLst/>
          </a:prstGeom>
        </xdr:spPr>
      </xdr:pic>
      <xdr:pic>
        <xdr:nvPicPr>
          <xdr:cNvPr id="704" name="Picture 703">
            <a:extLst>
              <a:ext uri="{FF2B5EF4-FFF2-40B4-BE49-F238E27FC236}">
                <a16:creationId xmlns:a16="http://schemas.microsoft.com/office/drawing/2014/main" id="{00000000-0008-0000-0000-0000C0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06374" y="29945548"/>
            <a:ext cx="1362075" cy="1032738"/>
          </a:xfrm>
          <a:prstGeom prst="rect">
            <a:avLst/>
          </a:prstGeom>
        </xdr:spPr>
      </xdr:pic>
      <xdr:pic>
        <xdr:nvPicPr>
          <xdr:cNvPr id="705" name="Picture 704">
            <a:extLst>
              <a:ext uri="{FF2B5EF4-FFF2-40B4-BE49-F238E27FC236}">
                <a16:creationId xmlns:a16="http://schemas.microsoft.com/office/drawing/2014/main" id="{00000000-0008-0000-0000-0000C1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19262" y="28089225"/>
            <a:ext cx="1179854" cy="895350"/>
          </a:xfrm>
          <a:prstGeom prst="rect">
            <a:avLst/>
          </a:prstGeom>
        </xdr:spPr>
      </xdr:pic>
      <xdr:pic>
        <xdr:nvPicPr>
          <xdr:cNvPr id="706" name="Picture 705">
            <a:extLst>
              <a:ext uri="{FF2B5EF4-FFF2-40B4-BE49-F238E27FC236}">
                <a16:creationId xmlns:a16="http://schemas.microsoft.com/office/drawing/2014/main" id="{00000000-0008-0000-0000-0000C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/>
          <a:stretch>
            <a:fillRect/>
          </a:stretch>
        </xdr:blipFill>
        <xdr:spPr>
          <a:xfrm>
            <a:off x="11182350" y="29813250"/>
            <a:ext cx="1453658" cy="1181100"/>
          </a:xfrm>
          <a:prstGeom prst="rect">
            <a:avLst/>
          </a:prstGeom>
        </xdr:spPr>
      </xdr:pic>
      <xdr:pic>
        <xdr:nvPicPr>
          <xdr:cNvPr id="707" name="Picture 706">
            <a:extLst>
              <a:ext uri="{FF2B5EF4-FFF2-40B4-BE49-F238E27FC236}">
                <a16:creationId xmlns:a16="http://schemas.microsoft.com/office/drawing/2014/main" id="{00000000-0008-0000-0000-0000C3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1901" y="29003625"/>
            <a:ext cx="933449" cy="763288"/>
          </a:xfrm>
          <a:prstGeom prst="rect">
            <a:avLst/>
          </a:prstGeom>
        </xdr:spPr>
      </xdr:pic>
      <xdr:pic>
        <xdr:nvPicPr>
          <xdr:cNvPr id="708" name="Picture 707" descr="SC Series - Wide Termination Ceramic Chip Capacitor">
            <a:extLst>
              <a:ext uri="{FF2B5EF4-FFF2-40B4-BE49-F238E27FC236}">
                <a16:creationId xmlns:a16="http://schemas.microsoft.com/office/drawing/2014/main" id="{00000000-0008-0000-0000-0000C4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7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72975" y="29165550"/>
            <a:ext cx="904875" cy="603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9" name="Picture 708">
            <a:extLst>
              <a:ext uri="{FF2B5EF4-FFF2-40B4-BE49-F238E27FC236}">
                <a16:creationId xmlns:a16="http://schemas.microsoft.com/office/drawing/2014/main" id="{00000000-0008-0000-0000-0000C5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30699" y="28174949"/>
            <a:ext cx="737602" cy="75077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66674</xdr:colOff>
      <xdr:row>77</xdr:row>
      <xdr:rowOff>66675</xdr:rowOff>
    </xdr:from>
    <xdr:to>
      <xdr:col>7</xdr:col>
      <xdr:colOff>3981449</xdr:colOff>
      <xdr:row>77</xdr:row>
      <xdr:rowOff>5019675</xdr:rowOff>
    </xdr:to>
    <xdr:pic>
      <xdr:nvPicPr>
        <xdr:cNvPr id="710" name="Pictur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8572499" y="16335375"/>
          <a:ext cx="1114425" cy="1209675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78</xdr:row>
      <xdr:rowOff>57150</xdr:rowOff>
    </xdr:from>
    <xdr:to>
      <xdr:col>7</xdr:col>
      <xdr:colOff>3990975</xdr:colOff>
      <xdr:row>79</xdr:row>
      <xdr:rowOff>3350</xdr:rowOff>
    </xdr:to>
    <xdr:pic>
      <xdr:nvPicPr>
        <xdr:cNvPr id="711" name="Pictur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8572500" y="17602200"/>
          <a:ext cx="1114425" cy="1222550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78</xdr:row>
      <xdr:rowOff>104774</xdr:rowOff>
    </xdr:from>
    <xdr:to>
      <xdr:col>13</xdr:col>
      <xdr:colOff>0</xdr:colOff>
      <xdr:row>79</xdr:row>
      <xdr:rowOff>0</xdr:rowOff>
    </xdr:to>
    <xdr:grpSp>
      <xdr:nvGrpSpPr>
        <xdr:cNvPr id="712" name="Group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GrpSpPr/>
      </xdr:nvGrpSpPr>
      <xdr:grpSpPr>
        <a:xfrm>
          <a:off x="14846299" y="147932774"/>
          <a:ext cx="1600201" cy="1800226"/>
          <a:chOff x="11182350" y="28089225"/>
          <a:chExt cx="3152775" cy="2905125"/>
        </a:xfrm>
      </xdr:grpSpPr>
      <xdr:pic>
        <xdr:nvPicPr>
          <xdr:cNvPr id="713" name="Picture 712" descr="SR Series - Wide Termination Resistor Chip">
            <a:extLst>
              <a:ext uri="{FF2B5EF4-FFF2-40B4-BE49-F238E27FC236}">
                <a16:creationId xmlns:a16="http://schemas.microsoft.com/office/drawing/2014/main" id="{00000000-0008-0000-0000-0000C9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63575" y="29108401"/>
            <a:ext cx="971550" cy="809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14" name="Picture 713">
            <a:extLst>
              <a:ext uri="{FF2B5EF4-FFF2-40B4-BE49-F238E27FC236}">
                <a16:creationId xmlns:a16="http://schemas.microsoft.com/office/drawing/2014/main" id="{00000000-0008-0000-0000-0000C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/>
          <a:stretch>
            <a:fillRect/>
          </a:stretch>
        </xdr:blipFill>
        <xdr:spPr>
          <a:xfrm>
            <a:off x="11277600" y="28098751"/>
            <a:ext cx="1133475" cy="834068"/>
          </a:xfrm>
          <a:prstGeom prst="rect">
            <a:avLst/>
          </a:prstGeom>
        </xdr:spPr>
      </xdr:pic>
      <xdr:pic>
        <xdr:nvPicPr>
          <xdr:cNvPr id="715" name="Picture 714">
            <a:extLst>
              <a:ext uri="{FF2B5EF4-FFF2-40B4-BE49-F238E27FC236}">
                <a16:creationId xmlns:a16="http://schemas.microsoft.com/office/drawing/2014/main" id="{00000000-0008-0000-0000-0000CB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06374" y="29945548"/>
            <a:ext cx="1362075" cy="1032738"/>
          </a:xfrm>
          <a:prstGeom prst="rect">
            <a:avLst/>
          </a:prstGeom>
        </xdr:spPr>
      </xdr:pic>
      <xdr:pic>
        <xdr:nvPicPr>
          <xdr:cNvPr id="716" name="Picture 715">
            <a:extLst>
              <a:ext uri="{FF2B5EF4-FFF2-40B4-BE49-F238E27FC236}">
                <a16:creationId xmlns:a16="http://schemas.microsoft.com/office/drawing/2014/main" id="{00000000-0008-0000-0000-0000CC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19262" y="28089225"/>
            <a:ext cx="1179854" cy="895350"/>
          </a:xfrm>
          <a:prstGeom prst="rect">
            <a:avLst/>
          </a:prstGeom>
        </xdr:spPr>
      </xdr:pic>
      <xdr:pic>
        <xdr:nvPicPr>
          <xdr:cNvPr id="717" name="Picture 716">
            <a:extLst>
              <a:ext uri="{FF2B5EF4-FFF2-40B4-BE49-F238E27FC236}">
                <a16:creationId xmlns:a16="http://schemas.microsoft.com/office/drawing/2014/main" id="{00000000-0008-0000-0000-0000CD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/>
          <a:stretch>
            <a:fillRect/>
          </a:stretch>
        </xdr:blipFill>
        <xdr:spPr>
          <a:xfrm>
            <a:off x="11182350" y="29813250"/>
            <a:ext cx="1453658" cy="1181100"/>
          </a:xfrm>
          <a:prstGeom prst="rect">
            <a:avLst/>
          </a:prstGeom>
        </xdr:spPr>
      </xdr:pic>
      <xdr:pic>
        <xdr:nvPicPr>
          <xdr:cNvPr id="718" name="Picture 717">
            <a:extLst>
              <a:ext uri="{FF2B5EF4-FFF2-40B4-BE49-F238E27FC236}">
                <a16:creationId xmlns:a16="http://schemas.microsoft.com/office/drawing/2014/main" id="{00000000-0008-0000-0000-0000CE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1901" y="29003625"/>
            <a:ext cx="933449" cy="763288"/>
          </a:xfrm>
          <a:prstGeom prst="rect">
            <a:avLst/>
          </a:prstGeom>
        </xdr:spPr>
      </xdr:pic>
      <xdr:pic>
        <xdr:nvPicPr>
          <xdr:cNvPr id="719" name="Picture 718" descr="SC Series - Wide Termination Ceramic Chip Capacitor">
            <a:extLst>
              <a:ext uri="{FF2B5EF4-FFF2-40B4-BE49-F238E27FC236}">
                <a16:creationId xmlns:a16="http://schemas.microsoft.com/office/drawing/2014/main" id="{00000000-0008-0000-0000-0000CF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7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72975" y="29165550"/>
            <a:ext cx="904875" cy="603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20" name="Picture 719">
            <a:extLst>
              <a:ext uri="{FF2B5EF4-FFF2-40B4-BE49-F238E27FC236}">
                <a16:creationId xmlns:a16="http://schemas.microsoft.com/office/drawing/2014/main" id="{00000000-0008-0000-0000-0000D0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30699" y="28174949"/>
            <a:ext cx="737602" cy="75077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47624</xdr:colOff>
      <xdr:row>79</xdr:row>
      <xdr:rowOff>28575</xdr:rowOff>
    </xdr:from>
    <xdr:to>
      <xdr:col>7</xdr:col>
      <xdr:colOff>4029075</xdr:colOff>
      <xdr:row>79</xdr:row>
      <xdr:rowOff>5057775</xdr:rowOff>
    </xdr:to>
    <xdr:pic>
      <xdr:nvPicPr>
        <xdr:cNvPr id="721" name="Pictur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8553449" y="18849975"/>
          <a:ext cx="1133476" cy="12477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79</xdr:row>
      <xdr:rowOff>28574</xdr:rowOff>
    </xdr:from>
    <xdr:to>
      <xdr:col>12</xdr:col>
      <xdr:colOff>4010025</xdr:colOff>
      <xdr:row>79</xdr:row>
      <xdr:rowOff>5048249</xdr:rowOff>
    </xdr:to>
    <xdr:pic>
      <xdr:nvPicPr>
        <xdr:cNvPr id="722" name="Pictur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44650" y="18849974"/>
          <a:ext cx="1495425" cy="1247775"/>
        </a:xfrm>
        <a:prstGeom prst="rect">
          <a:avLst/>
        </a:prstGeom>
      </xdr:spPr>
    </xdr:pic>
    <xdr:clientData/>
  </xdr:twoCellAnchor>
  <xdr:twoCellAnchor>
    <xdr:from>
      <xdr:col>7</xdr:col>
      <xdr:colOff>38099</xdr:colOff>
      <xdr:row>80</xdr:row>
      <xdr:rowOff>28575</xdr:rowOff>
    </xdr:from>
    <xdr:to>
      <xdr:col>7</xdr:col>
      <xdr:colOff>4010025</xdr:colOff>
      <xdr:row>80</xdr:row>
      <xdr:rowOff>5057775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8543924" y="20126325"/>
          <a:ext cx="1143001" cy="1247775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80</xdr:row>
      <xdr:rowOff>123824</xdr:rowOff>
    </xdr:from>
    <xdr:to>
      <xdr:col>13</xdr:col>
      <xdr:colOff>0</xdr:colOff>
      <xdr:row>81</xdr:row>
      <xdr:rowOff>1</xdr:rowOff>
    </xdr:to>
    <xdr:grpSp>
      <xdr:nvGrpSpPr>
        <xdr:cNvPr id="724" name="Group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GrpSpPr/>
      </xdr:nvGrpSpPr>
      <xdr:grpSpPr>
        <a:xfrm>
          <a:off x="14846300" y="151761824"/>
          <a:ext cx="1600200" cy="1781177"/>
          <a:chOff x="11277600" y="40890825"/>
          <a:chExt cx="2630893" cy="2693046"/>
        </a:xfrm>
      </xdr:grpSpPr>
      <xdr:pic>
        <xdr:nvPicPr>
          <xdr:cNvPr id="725" name="Picture 724" descr="https://www.topline.tv/images/inductor.gif">
            <a:extLst>
              <a:ext uri="{FF2B5EF4-FFF2-40B4-BE49-F238E27FC236}">
                <a16:creationId xmlns:a16="http://schemas.microsoft.com/office/drawing/2014/main" id="{00000000-0008-0000-0000-0000D5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620500" y="40890825"/>
            <a:ext cx="781050" cy="7810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26" name="Picture 725">
            <a:extLst>
              <a:ext uri="{FF2B5EF4-FFF2-40B4-BE49-F238E27FC236}">
                <a16:creationId xmlns:a16="http://schemas.microsoft.com/office/drawing/2014/main" id="{00000000-0008-0000-0000-0000D6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/>
          <a:stretch>
            <a:fillRect/>
          </a:stretch>
        </xdr:blipFill>
        <xdr:spPr>
          <a:xfrm>
            <a:off x="12792075" y="40967025"/>
            <a:ext cx="1076325" cy="666298"/>
          </a:xfrm>
          <a:prstGeom prst="rect">
            <a:avLst/>
          </a:prstGeom>
        </xdr:spPr>
      </xdr:pic>
      <xdr:pic>
        <xdr:nvPicPr>
          <xdr:cNvPr id="727" name="Picture 726">
            <a:extLst>
              <a:ext uri="{FF2B5EF4-FFF2-40B4-BE49-F238E27FC236}">
                <a16:creationId xmlns:a16="http://schemas.microsoft.com/office/drawing/2014/main" id="{00000000-0008-0000-0000-0000D7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/>
          <a:stretch>
            <a:fillRect/>
          </a:stretch>
        </xdr:blipFill>
        <xdr:spPr>
          <a:xfrm>
            <a:off x="11277600" y="42662475"/>
            <a:ext cx="1145382" cy="866775"/>
          </a:xfrm>
          <a:prstGeom prst="rect">
            <a:avLst/>
          </a:prstGeom>
        </xdr:spPr>
      </xdr:pic>
      <xdr:pic>
        <xdr:nvPicPr>
          <xdr:cNvPr id="728" name="Picture 727">
            <a:extLst>
              <a:ext uri="{FF2B5EF4-FFF2-40B4-BE49-F238E27FC236}">
                <a16:creationId xmlns:a16="http://schemas.microsoft.com/office/drawing/2014/main" id="{00000000-0008-0000-0000-0000D8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24002" y="41843325"/>
            <a:ext cx="987073" cy="768241"/>
          </a:xfrm>
          <a:prstGeom prst="rect">
            <a:avLst/>
          </a:prstGeom>
        </xdr:spPr>
      </xdr:pic>
      <xdr:pic>
        <xdr:nvPicPr>
          <xdr:cNvPr id="729" name="Picture 728">
            <a:extLst>
              <a:ext uri="{FF2B5EF4-FFF2-40B4-BE49-F238E27FC236}">
                <a16:creationId xmlns:a16="http://schemas.microsoft.com/office/drawing/2014/main" id="{00000000-0008-0000-0000-0000D9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11125" y="41881425"/>
            <a:ext cx="1018168" cy="809625"/>
          </a:xfrm>
          <a:prstGeom prst="rect">
            <a:avLst/>
          </a:prstGeom>
        </xdr:spPr>
      </xdr:pic>
      <xdr:pic>
        <xdr:nvPicPr>
          <xdr:cNvPr id="730" name="Picture 729">
            <a:extLst>
              <a:ext uri="{FF2B5EF4-FFF2-40B4-BE49-F238E27FC236}">
                <a16:creationId xmlns:a16="http://schemas.microsoft.com/office/drawing/2014/main" id="{00000000-0008-0000-0000-0000D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58750" y="42843450"/>
            <a:ext cx="1049743" cy="74042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38099</xdr:colOff>
      <xdr:row>81</xdr:row>
      <xdr:rowOff>28575</xdr:rowOff>
    </xdr:from>
    <xdr:to>
      <xdr:col>7</xdr:col>
      <xdr:colOff>4010025</xdr:colOff>
      <xdr:row>81</xdr:row>
      <xdr:rowOff>5057775</xdr:rowOff>
    </xdr:to>
    <xdr:pic>
      <xdr:nvPicPr>
        <xdr:cNvPr id="731" name="Pictur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8543924" y="21402675"/>
          <a:ext cx="1143001" cy="1247775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81</xdr:row>
      <xdr:rowOff>123824</xdr:rowOff>
    </xdr:from>
    <xdr:to>
      <xdr:col>13</xdr:col>
      <xdr:colOff>0</xdr:colOff>
      <xdr:row>82</xdr:row>
      <xdr:rowOff>1</xdr:rowOff>
    </xdr:to>
    <xdr:grpSp>
      <xdr:nvGrpSpPr>
        <xdr:cNvPr id="732" name="Group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GrpSpPr/>
      </xdr:nvGrpSpPr>
      <xdr:grpSpPr>
        <a:xfrm>
          <a:off x="14846300" y="153666824"/>
          <a:ext cx="1600200" cy="1781177"/>
          <a:chOff x="11277600" y="40890825"/>
          <a:chExt cx="2630893" cy="2693046"/>
        </a:xfrm>
      </xdr:grpSpPr>
      <xdr:pic>
        <xdr:nvPicPr>
          <xdr:cNvPr id="733" name="Picture 732" descr="https://www.topline.tv/images/inductor.gif">
            <a:extLst>
              <a:ext uri="{FF2B5EF4-FFF2-40B4-BE49-F238E27FC236}">
                <a16:creationId xmlns:a16="http://schemas.microsoft.com/office/drawing/2014/main" id="{00000000-0008-0000-0000-0000DD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620500" y="40890825"/>
            <a:ext cx="781050" cy="7810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4" name="Picture 733">
            <a:extLst>
              <a:ext uri="{FF2B5EF4-FFF2-40B4-BE49-F238E27FC236}">
                <a16:creationId xmlns:a16="http://schemas.microsoft.com/office/drawing/2014/main" id="{00000000-0008-0000-0000-0000DE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/>
          <a:stretch>
            <a:fillRect/>
          </a:stretch>
        </xdr:blipFill>
        <xdr:spPr>
          <a:xfrm>
            <a:off x="12792075" y="40967025"/>
            <a:ext cx="1076325" cy="666298"/>
          </a:xfrm>
          <a:prstGeom prst="rect">
            <a:avLst/>
          </a:prstGeom>
        </xdr:spPr>
      </xdr:pic>
      <xdr:pic>
        <xdr:nvPicPr>
          <xdr:cNvPr id="735" name="Picture 734">
            <a:extLst>
              <a:ext uri="{FF2B5EF4-FFF2-40B4-BE49-F238E27FC236}">
                <a16:creationId xmlns:a16="http://schemas.microsoft.com/office/drawing/2014/main" id="{00000000-0008-0000-0000-0000DF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/>
          <a:stretch>
            <a:fillRect/>
          </a:stretch>
        </xdr:blipFill>
        <xdr:spPr>
          <a:xfrm>
            <a:off x="11277600" y="42662475"/>
            <a:ext cx="1145382" cy="866775"/>
          </a:xfrm>
          <a:prstGeom prst="rect">
            <a:avLst/>
          </a:prstGeom>
        </xdr:spPr>
      </xdr:pic>
      <xdr:pic>
        <xdr:nvPicPr>
          <xdr:cNvPr id="736" name="Picture 735">
            <a:extLst>
              <a:ext uri="{FF2B5EF4-FFF2-40B4-BE49-F238E27FC236}">
                <a16:creationId xmlns:a16="http://schemas.microsoft.com/office/drawing/2014/main" id="{00000000-0008-0000-0000-0000E0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24002" y="41843325"/>
            <a:ext cx="987073" cy="768241"/>
          </a:xfrm>
          <a:prstGeom prst="rect">
            <a:avLst/>
          </a:prstGeom>
        </xdr:spPr>
      </xdr:pic>
      <xdr:pic>
        <xdr:nvPicPr>
          <xdr:cNvPr id="737" name="Picture 736">
            <a:extLst>
              <a:ext uri="{FF2B5EF4-FFF2-40B4-BE49-F238E27FC236}">
                <a16:creationId xmlns:a16="http://schemas.microsoft.com/office/drawing/2014/main" id="{00000000-0008-0000-0000-0000E1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11125" y="41881425"/>
            <a:ext cx="1018168" cy="809625"/>
          </a:xfrm>
          <a:prstGeom prst="rect">
            <a:avLst/>
          </a:prstGeom>
        </xdr:spPr>
      </xdr:pic>
      <xdr:pic>
        <xdr:nvPicPr>
          <xdr:cNvPr id="738" name="Picture 737">
            <a:extLst>
              <a:ext uri="{FF2B5EF4-FFF2-40B4-BE49-F238E27FC236}">
                <a16:creationId xmlns:a16="http://schemas.microsoft.com/office/drawing/2014/main" id="{00000000-0008-0000-0000-0000E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58750" y="42843450"/>
            <a:ext cx="1049743" cy="74042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82</xdr:row>
      <xdr:rowOff>57149</xdr:rowOff>
    </xdr:from>
    <xdr:to>
      <xdr:col>12</xdr:col>
      <xdr:colOff>4010025</xdr:colOff>
      <xdr:row>82</xdr:row>
      <xdr:rowOff>5029200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54175" y="22707599"/>
          <a:ext cx="1485900" cy="1219201"/>
        </a:xfrm>
        <a:prstGeom prst="rect">
          <a:avLst/>
        </a:prstGeom>
      </xdr:spPr>
    </xdr:pic>
    <xdr:clientData/>
  </xdr:twoCellAnchor>
  <xdr:twoCellAnchor>
    <xdr:from>
      <xdr:col>7</xdr:col>
      <xdr:colOff>47624</xdr:colOff>
      <xdr:row>82</xdr:row>
      <xdr:rowOff>28575</xdr:rowOff>
    </xdr:from>
    <xdr:to>
      <xdr:col>7</xdr:col>
      <xdr:colOff>4029075</xdr:colOff>
      <xdr:row>82</xdr:row>
      <xdr:rowOff>5057775</xdr:rowOff>
    </xdr:to>
    <xdr:pic>
      <xdr:nvPicPr>
        <xdr:cNvPr id="740" name="Pictur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8553449" y="22679025"/>
          <a:ext cx="1133476" cy="1247775"/>
        </a:xfrm>
        <a:prstGeom prst="rect">
          <a:avLst/>
        </a:prstGeom>
      </xdr:spPr>
    </xdr:pic>
    <xdr:clientData/>
  </xdr:twoCellAnchor>
  <xdr:twoCellAnchor>
    <xdr:from>
      <xdr:col>12</xdr:col>
      <xdr:colOff>114301</xdr:colOff>
      <xdr:row>83</xdr:row>
      <xdr:rowOff>133350</xdr:rowOff>
    </xdr:from>
    <xdr:to>
      <xdr:col>13</xdr:col>
      <xdr:colOff>1</xdr:colOff>
      <xdr:row>84</xdr:row>
      <xdr:rowOff>1</xdr:rowOff>
    </xdr:to>
    <xdr:grpSp>
      <xdr:nvGrpSpPr>
        <xdr:cNvPr id="741" name="Group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GrpSpPr/>
      </xdr:nvGrpSpPr>
      <xdr:grpSpPr>
        <a:xfrm>
          <a:off x="14846301" y="157486350"/>
          <a:ext cx="1600200" cy="1771651"/>
          <a:chOff x="14639926" y="1162049"/>
          <a:chExt cx="3076574" cy="4324350"/>
        </a:xfrm>
      </xdr:grpSpPr>
      <xdr:pic>
        <xdr:nvPicPr>
          <xdr:cNvPr id="742" name="Picture 741">
            <a:extLst>
              <a:ext uri="{FF2B5EF4-FFF2-40B4-BE49-F238E27FC236}">
                <a16:creationId xmlns:a16="http://schemas.microsoft.com/office/drawing/2014/main" id="{00000000-0008-0000-0000-0000E6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715016" y="1183323"/>
            <a:ext cx="740181" cy="668405"/>
          </a:xfrm>
          <a:prstGeom prst="rect">
            <a:avLst/>
          </a:prstGeom>
        </xdr:spPr>
      </xdr:pic>
      <xdr:pic>
        <xdr:nvPicPr>
          <xdr:cNvPr id="743" name="Picture 742" descr="SOD Series - Diode Gull Wing">
            <a:extLst>
              <a:ext uri="{FF2B5EF4-FFF2-40B4-BE49-F238E27FC236}">
                <a16:creationId xmlns:a16="http://schemas.microsoft.com/office/drawing/2014/main" id="{00000000-0008-0000-0000-0000E7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291921" y="3438207"/>
            <a:ext cx="1424579" cy="8828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4" name="Picture 743" descr="SOD Series - Diode J-Lead C-Bend">
            <a:extLst>
              <a:ext uri="{FF2B5EF4-FFF2-40B4-BE49-F238E27FC236}">
                <a16:creationId xmlns:a16="http://schemas.microsoft.com/office/drawing/2014/main" id="{00000000-0008-0000-0000-0000E8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388467" y="1162049"/>
            <a:ext cx="1141379" cy="8083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5" name="Picture 744" descr="SOD Series - Diode - Flat Lead">
            <a:extLst>
              <a:ext uri="{FF2B5EF4-FFF2-40B4-BE49-F238E27FC236}">
                <a16:creationId xmlns:a16="http://schemas.microsoft.com/office/drawing/2014/main" id="{00000000-0008-0000-0000-0000E9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474285" y="2438399"/>
            <a:ext cx="1064143" cy="6594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6" name="Picture 745" descr="SOT Series - Small Outline Transistor - Gull-Wing">
            <a:extLst>
              <a:ext uri="{FF2B5EF4-FFF2-40B4-BE49-F238E27FC236}">
                <a16:creationId xmlns:a16="http://schemas.microsoft.com/office/drawing/2014/main" id="{00000000-0008-0000-0000-0000EA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715014" y="3523295"/>
            <a:ext cx="836727" cy="8296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7" name="Picture 746">
            <a:extLst>
              <a:ext uri="{FF2B5EF4-FFF2-40B4-BE49-F238E27FC236}">
                <a16:creationId xmlns:a16="http://schemas.microsoft.com/office/drawing/2014/main" id="{00000000-0008-0000-0000-0000EB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39926" y="2374582"/>
            <a:ext cx="1308724" cy="826803"/>
          </a:xfrm>
          <a:prstGeom prst="rect">
            <a:avLst/>
          </a:prstGeom>
        </xdr:spPr>
      </xdr:pic>
      <xdr:pic>
        <xdr:nvPicPr>
          <xdr:cNvPr id="748" name="Picture 747">
            <a:extLst>
              <a:ext uri="{FF2B5EF4-FFF2-40B4-BE49-F238E27FC236}">
                <a16:creationId xmlns:a16="http://schemas.microsoft.com/office/drawing/2014/main" id="{00000000-0008-0000-0000-0000EC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78025" y="4619625"/>
            <a:ext cx="1147758" cy="800100"/>
          </a:xfrm>
          <a:prstGeom prst="rect">
            <a:avLst/>
          </a:prstGeom>
        </xdr:spPr>
      </xdr:pic>
      <xdr:pic>
        <xdr:nvPicPr>
          <xdr:cNvPr id="749" name="Picture 748">
            <a:extLst>
              <a:ext uri="{FF2B5EF4-FFF2-40B4-BE49-F238E27FC236}">
                <a16:creationId xmlns:a16="http://schemas.microsoft.com/office/drawing/2014/main" id="{00000000-0008-0000-0000-0000ED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383000" y="4581524"/>
            <a:ext cx="1312889" cy="9048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28574</xdr:colOff>
      <xdr:row>83</xdr:row>
      <xdr:rowOff>19050</xdr:rowOff>
    </xdr:from>
    <xdr:to>
      <xdr:col>7</xdr:col>
      <xdr:colOff>4038599</xdr:colOff>
      <xdr:row>83</xdr:row>
      <xdr:rowOff>5048250</xdr:rowOff>
    </xdr:to>
    <xdr:pic>
      <xdr:nvPicPr>
        <xdr:cNvPr id="750" name="Pictur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8534399" y="23945850"/>
          <a:ext cx="1152525" cy="1257300"/>
        </a:xfrm>
        <a:prstGeom prst="rect">
          <a:avLst/>
        </a:prstGeom>
      </xdr:spPr>
    </xdr:pic>
    <xdr:clientData/>
  </xdr:twoCellAnchor>
  <xdr:twoCellAnchor>
    <xdr:from>
      <xdr:col>12</xdr:col>
      <xdr:colOff>123826</xdr:colOff>
      <xdr:row>84</xdr:row>
      <xdr:rowOff>133347</xdr:rowOff>
    </xdr:from>
    <xdr:to>
      <xdr:col>12</xdr:col>
      <xdr:colOff>1571625</xdr:colOff>
      <xdr:row>84</xdr:row>
      <xdr:rowOff>1724024</xdr:rowOff>
    </xdr:to>
    <xdr:grpSp>
      <xdr:nvGrpSpPr>
        <xdr:cNvPr id="751" name="Group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GrpSpPr/>
      </xdr:nvGrpSpPr>
      <xdr:grpSpPr>
        <a:xfrm>
          <a:off x="14855826" y="159391347"/>
          <a:ext cx="1447799" cy="1590677"/>
          <a:chOff x="11982450" y="50358675"/>
          <a:chExt cx="1534500" cy="2725974"/>
        </a:xfrm>
      </xdr:grpSpPr>
      <xdr:pic>
        <xdr:nvPicPr>
          <xdr:cNvPr id="752" name="Picture 751">
            <a:extLst>
              <a:ext uri="{FF2B5EF4-FFF2-40B4-BE49-F238E27FC236}">
                <a16:creationId xmlns:a16="http://schemas.microsoft.com/office/drawing/2014/main" id="{00000000-0008-0000-0000-0000F0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753" name="Picture 752">
            <a:extLst>
              <a:ext uri="{FF2B5EF4-FFF2-40B4-BE49-F238E27FC236}">
                <a16:creationId xmlns:a16="http://schemas.microsoft.com/office/drawing/2014/main" id="{00000000-0008-0000-0000-0000F1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84</xdr:row>
      <xdr:rowOff>28576</xdr:rowOff>
    </xdr:from>
    <xdr:to>
      <xdr:col>7</xdr:col>
      <xdr:colOff>4029075</xdr:colOff>
      <xdr:row>84</xdr:row>
      <xdr:rowOff>5057776</xdr:rowOff>
    </xdr:to>
    <xdr:pic>
      <xdr:nvPicPr>
        <xdr:cNvPr id="754" name="Pictur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8534400" y="25231726"/>
          <a:ext cx="1152525" cy="1247775"/>
        </a:xfrm>
        <a:prstGeom prst="rect">
          <a:avLst/>
        </a:prstGeom>
      </xdr:spPr>
    </xdr:pic>
    <xdr:clientData/>
  </xdr:twoCellAnchor>
  <xdr:twoCellAnchor>
    <xdr:from>
      <xdr:col>7</xdr:col>
      <xdr:colOff>28574</xdr:colOff>
      <xdr:row>85</xdr:row>
      <xdr:rowOff>47625</xdr:rowOff>
    </xdr:from>
    <xdr:to>
      <xdr:col>7</xdr:col>
      <xdr:colOff>4019550</xdr:colOff>
      <xdr:row>85</xdr:row>
      <xdr:rowOff>5029200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8534399" y="26527125"/>
          <a:ext cx="1152526" cy="1228725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85</xdr:row>
      <xdr:rowOff>123823</xdr:rowOff>
    </xdr:from>
    <xdr:to>
      <xdr:col>12</xdr:col>
      <xdr:colOff>1533524</xdr:colOff>
      <xdr:row>86</xdr:row>
      <xdr:rowOff>0</xdr:rowOff>
    </xdr:to>
    <xdr:grpSp>
      <xdr:nvGrpSpPr>
        <xdr:cNvPr id="756" name="Group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GrpSpPr/>
      </xdr:nvGrpSpPr>
      <xdr:grpSpPr>
        <a:xfrm>
          <a:off x="14846299" y="161286823"/>
          <a:ext cx="1419225" cy="1781177"/>
          <a:chOff x="11334750" y="8905876"/>
          <a:chExt cx="2693096" cy="2895599"/>
        </a:xfrm>
      </xdr:grpSpPr>
      <xdr:pic>
        <xdr:nvPicPr>
          <xdr:cNvPr id="757" name="Picture 756">
            <a:extLst>
              <a:ext uri="{FF2B5EF4-FFF2-40B4-BE49-F238E27FC236}">
                <a16:creationId xmlns:a16="http://schemas.microsoft.com/office/drawing/2014/main" id="{00000000-0008-0000-0000-0000F5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758" name="Picture 757">
            <a:extLst>
              <a:ext uri="{FF2B5EF4-FFF2-40B4-BE49-F238E27FC236}">
                <a16:creationId xmlns:a16="http://schemas.microsoft.com/office/drawing/2014/main" id="{00000000-0008-0000-0000-0000F6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759" name="Picture 758">
            <a:extLst>
              <a:ext uri="{FF2B5EF4-FFF2-40B4-BE49-F238E27FC236}">
                <a16:creationId xmlns:a16="http://schemas.microsoft.com/office/drawing/2014/main" id="{00000000-0008-0000-0000-0000F7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760" name="Picture 759">
            <a:extLst>
              <a:ext uri="{FF2B5EF4-FFF2-40B4-BE49-F238E27FC236}">
                <a16:creationId xmlns:a16="http://schemas.microsoft.com/office/drawing/2014/main" id="{00000000-0008-0000-0000-0000F8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761" name="Picture 760">
            <a:extLst>
              <a:ext uri="{FF2B5EF4-FFF2-40B4-BE49-F238E27FC236}">
                <a16:creationId xmlns:a16="http://schemas.microsoft.com/office/drawing/2014/main" id="{00000000-0008-0000-0000-0000F9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762" name="Picture 761">
            <a:extLst>
              <a:ext uri="{FF2B5EF4-FFF2-40B4-BE49-F238E27FC236}">
                <a16:creationId xmlns:a16="http://schemas.microsoft.com/office/drawing/2014/main" id="{00000000-0008-0000-0000-0000FA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28574</xdr:colOff>
      <xdr:row>69</xdr:row>
      <xdr:rowOff>28574</xdr:rowOff>
    </xdr:from>
    <xdr:to>
      <xdr:col>12</xdr:col>
      <xdr:colOff>1686294</xdr:colOff>
      <xdr:row>69</xdr:row>
      <xdr:rowOff>1828800</xdr:rowOff>
    </xdr:to>
    <xdr:pic>
      <xdr:nvPicPr>
        <xdr:cNvPr id="763" name="Pictur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499" y="130711574"/>
          <a:ext cx="1657720" cy="1800226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88</xdr:row>
      <xdr:rowOff>47625</xdr:rowOff>
    </xdr:from>
    <xdr:to>
      <xdr:col>7</xdr:col>
      <xdr:colOff>4008096</xdr:colOff>
      <xdr:row>88</xdr:row>
      <xdr:rowOff>5000624</xdr:rowOff>
    </xdr:to>
    <xdr:pic>
      <xdr:nvPicPr>
        <xdr:cNvPr id="764" name="Pictur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9149" y="3552825"/>
          <a:ext cx="1169647" cy="1228724"/>
        </a:xfrm>
        <a:prstGeom prst="rect">
          <a:avLst/>
        </a:prstGeom>
      </xdr:spPr>
    </xdr:pic>
    <xdr:clientData/>
  </xdr:twoCellAnchor>
  <xdr:twoCellAnchor>
    <xdr:from>
      <xdr:col>12</xdr:col>
      <xdr:colOff>104774</xdr:colOff>
      <xdr:row>88</xdr:row>
      <xdr:rowOff>123825</xdr:rowOff>
    </xdr:from>
    <xdr:to>
      <xdr:col>12</xdr:col>
      <xdr:colOff>1571625</xdr:colOff>
      <xdr:row>88</xdr:row>
      <xdr:rowOff>1781175</xdr:rowOff>
    </xdr:to>
    <xdr:grpSp>
      <xdr:nvGrpSpPr>
        <xdr:cNvPr id="765" name="Group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GrpSpPr/>
      </xdr:nvGrpSpPr>
      <xdr:grpSpPr>
        <a:xfrm>
          <a:off x="14836774" y="167001825"/>
          <a:ext cx="1466851" cy="1657350"/>
          <a:chOff x="15535275" y="10839450"/>
          <a:chExt cx="1752381" cy="2369981"/>
        </a:xfrm>
      </xdr:grpSpPr>
      <xdr:pic>
        <xdr:nvPicPr>
          <xdr:cNvPr id="766" name="Picture 765">
            <a:extLst>
              <a:ext uri="{FF2B5EF4-FFF2-40B4-BE49-F238E27FC236}">
                <a16:creationId xmlns:a16="http://schemas.microsoft.com/office/drawing/2014/main" id="{00000000-0008-0000-0000-0000FE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535275" y="10839450"/>
            <a:ext cx="1752381" cy="1047619"/>
          </a:xfrm>
          <a:prstGeom prst="rect">
            <a:avLst/>
          </a:prstGeom>
        </xdr:spPr>
      </xdr:pic>
      <xdr:pic>
        <xdr:nvPicPr>
          <xdr:cNvPr id="767" name="Picture 766">
            <a:extLst>
              <a:ext uri="{FF2B5EF4-FFF2-40B4-BE49-F238E27FC236}">
                <a16:creationId xmlns:a16="http://schemas.microsoft.com/office/drawing/2014/main" id="{00000000-0008-0000-0000-0000FF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68625" y="12011024"/>
            <a:ext cx="1466850" cy="119840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19051</xdr:colOff>
      <xdr:row>86</xdr:row>
      <xdr:rowOff>47625</xdr:rowOff>
    </xdr:from>
    <xdr:to>
      <xdr:col>7</xdr:col>
      <xdr:colOff>4019550</xdr:colOff>
      <xdr:row>86</xdr:row>
      <xdr:rowOff>4991100</xdr:rowOff>
    </xdr:to>
    <xdr:pic>
      <xdr:nvPicPr>
        <xdr:cNvPr id="768" name="Pictur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01051" y="1000125"/>
          <a:ext cx="1209674" cy="1228725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86</xdr:row>
      <xdr:rowOff>104776</xdr:rowOff>
    </xdr:from>
    <xdr:to>
      <xdr:col>13</xdr:col>
      <xdr:colOff>0</xdr:colOff>
      <xdr:row>87</xdr:row>
      <xdr:rowOff>0</xdr:rowOff>
    </xdr:to>
    <xdr:grpSp>
      <xdr:nvGrpSpPr>
        <xdr:cNvPr id="769" name="Group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GrpSpPr/>
      </xdr:nvGrpSpPr>
      <xdr:grpSpPr>
        <a:xfrm>
          <a:off x="14846299" y="163172776"/>
          <a:ext cx="1600201" cy="1800224"/>
          <a:chOff x="15611475" y="1019175"/>
          <a:chExt cx="1733550" cy="2343018"/>
        </a:xfrm>
      </xdr:grpSpPr>
      <xdr:pic>
        <xdr:nvPicPr>
          <xdr:cNvPr id="770" name="Picture 769">
            <a:extLst>
              <a:ext uri="{FF2B5EF4-FFF2-40B4-BE49-F238E27FC236}">
                <a16:creationId xmlns:a16="http://schemas.microsoft.com/office/drawing/2014/main" id="{00000000-0008-0000-0000-000002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11475" y="1019175"/>
            <a:ext cx="1733550" cy="1085850"/>
          </a:xfrm>
          <a:prstGeom prst="rect">
            <a:avLst/>
          </a:prstGeom>
        </xdr:spPr>
      </xdr:pic>
      <xdr:pic>
        <xdr:nvPicPr>
          <xdr:cNvPr id="771" name="Picture 770">
            <a:extLst>
              <a:ext uri="{FF2B5EF4-FFF2-40B4-BE49-F238E27FC236}">
                <a16:creationId xmlns:a16="http://schemas.microsoft.com/office/drawing/2014/main" id="{00000000-0008-0000-0000-000003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773400" y="2305050"/>
            <a:ext cx="1552381" cy="105714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87</xdr:row>
      <xdr:rowOff>152400</xdr:rowOff>
    </xdr:from>
    <xdr:to>
      <xdr:col>8</xdr:col>
      <xdr:colOff>0</xdr:colOff>
      <xdr:row>88</xdr:row>
      <xdr:rowOff>0</xdr:rowOff>
    </xdr:to>
    <xdr:grpSp>
      <xdr:nvGrpSpPr>
        <xdr:cNvPr id="772" name="Group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GrpSpPr/>
      </xdr:nvGrpSpPr>
      <xdr:grpSpPr>
        <a:xfrm>
          <a:off x="9004300" y="165125400"/>
          <a:ext cx="2266950" cy="1752600"/>
          <a:chOff x="8077200" y="6076950"/>
          <a:chExt cx="3990974" cy="4810124"/>
        </a:xfrm>
      </xdr:grpSpPr>
      <xdr:pic>
        <xdr:nvPicPr>
          <xdr:cNvPr id="773" name="Picture 772">
            <a:extLst>
              <a:ext uri="{FF2B5EF4-FFF2-40B4-BE49-F238E27FC236}">
                <a16:creationId xmlns:a16="http://schemas.microsoft.com/office/drawing/2014/main" id="{00000000-0008-0000-0000-00000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86974" y="8677275"/>
            <a:ext cx="1971675" cy="2209799"/>
          </a:xfrm>
          <a:prstGeom prst="rect">
            <a:avLst/>
          </a:prstGeom>
        </xdr:spPr>
      </xdr:pic>
      <xdr:pic>
        <xdr:nvPicPr>
          <xdr:cNvPr id="774" name="Picture 773">
            <a:extLst>
              <a:ext uri="{FF2B5EF4-FFF2-40B4-BE49-F238E27FC236}">
                <a16:creationId xmlns:a16="http://schemas.microsoft.com/office/drawing/2014/main" id="{00000000-0008-0000-0000-000006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77200" y="6076950"/>
            <a:ext cx="3990974" cy="2638425"/>
          </a:xfrm>
          <a:prstGeom prst="rect">
            <a:avLst/>
          </a:prstGeom>
        </xdr:spPr>
      </xdr:pic>
      <xdr:pic>
        <xdr:nvPicPr>
          <xdr:cNvPr id="775" name="Picture 774">
            <a:extLst>
              <a:ext uri="{FF2B5EF4-FFF2-40B4-BE49-F238E27FC236}">
                <a16:creationId xmlns:a16="http://schemas.microsoft.com/office/drawing/2014/main" id="{00000000-0008-0000-0000-000007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15300" y="8734426"/>
            <a:ext cx="1905000" cy="214312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95250</xdr:colOff>
      <xdr:row>87</xdr:row>
      <xdr:rowOff>123825</xdr:rowOff>
    </xdr:from>
    <xdr:to>
      <xdr:col>12</xdr:col>
      <xdr:colOff>1581150</xdr:colOff>
      <xdr:row>87</xdr:row>
      <xdr:rowOff>1866900</xdr:rowOff>
    </xdr:to>
    <xdr:grpSp>
      <xdr:nvGrpSpPr>
        <xdr:cNvPr id="776" name="Group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GrpSpPr/>
      </xdr:nvGrpSpPr>
      <xdr:grpSpPr>
        <a:xfrm>
          <a:off x="14827250" y="165096825"/>
          <a:ext cx="1485900" cy="1743075"/>
          <a:chOff x="15544800" y="6038850"/>
          <a:chExt cx="1828800" cy="2219195"/>
        </a:xfrm>
      </xdr:grpSpPr>
      <xdr:pic>
        <xdr:nvPicPr>
          <xdr:cNvPr id="777" name="Picture 776">
            <a:extLst>
              <a:ext uri="{FF2B5EF4-FFF2-40B4-BE49-F238E27FC236}">
                <a16:creationId xmlns:a16="http://schemas.microsoft.com/office/drawing/2014/main" id="{00000000-0008-0000-0000-000009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573375" y="6038850"/>
            <a:ext cx="1800225" cy="1066800"/>
          </a:xfrm>
          <a:prstGeom prst="rect">
            <a:avLst/>
          </a:prstGeom>
        </xdr:spPr>
      </xdr:pic>
      <xdr:pic>
        <xdr:nvPicPr>
          <xdr:cNvPr id="778" name="Picture 777">
            <a:extLst>
              <a:ext uri="{FF2B5EF4-FFF2-40B4-BE49-F238E27FC236}">
                <a16:creationId xmlns:a16="http://schemas.microsoft.com/office/drawing/2014/main" id="{00000000-0008-0000-0000-00000A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9"/>
          <a:stretch>
            <a:fillRect/>
          </a:stretch>
        </xdr:blipFill>
        <xdr:spPr>
          <a:xfrm>
            <a:off x="15544800" y="7219950"/>
            <a:ext cx="1819275" cy="103809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19050</xdr:colOff>
      <xdr:row>89</xdr:row>
      <xdr:rowOff>19050</xdr:rowOff>
    </xdr:from>
    <xdr:to>
      <xdr:col>7</xdr:col>
      <xdr:colOff>4010025</xdr:colOff>
      <xdr:row>89</xdr:row>
      <xdr:rowOff>5022229</xdr:rowOff>
    </xdr:to>
    <xdr:pic>
      <xdr:nvPicPr>
        <xdr:cNvPr id="779" name="Pictur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01050" y="4800600"/>
          <a:ext cx="1209675" cy="1259854"/>
        </a:xfrm>
        <a:prstGeom prst="rect">
          <a:avLst/>
        </a:prstGeom>
      </xdr:spPr>
    </xdr:pic>
    <xdr:clientData/>
  </xdr:twoCellAnchor>
  <xdr:twoCellAnchor>
    <xdr:from>
      <xdr:col>12</xdr:col>
      <xdr:colOff>142876</xdr:colOff>
      <xdr:row>89</xdr:row>
      <xdr:rowOff>95252</xdr:rowOff>
    </xdr:from>
    <xdr:to>
      <xdr:col>12</xdr:col>
      <xdr:colOff>1581150</xdr:colOff>
      <xdr:row>89</xdr:row>
      <xdr:rowOff>1819275</xdr:rowOff>
    </xdr:to>
    <xdr:grpSp>
      <xdr:nvGrpSpPr>
        <xdr:cNvPr id="780" name="Group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GrpSpPr/>
      </xdr:nvGrpSpPr>
      <xdr:grpSpPr>
        <a:xfrm>
          <a:off x="14874876" y="168878252"/>
          <a:ext cx="1438274" cy="1724023"/>
          <a:chOff x="15592425" y="16182975"/>
          <a:chExt cx="1781175" cy="2781300"/>
        </a:xfrm>
      </xdr:grpSpPr>
      <xdr:pic>
        <xdr:nvPicPr>
          <xdr:cNvPr id="781" name="Picture 780">
            <a:extLst>
              <a:ext uri="{FF2B5EF4-FFF2-40B4-BE49-F238E27FC236}">
                <a16:creationId xmlns:a16="http://schemas.microsoft.com/office/drawing/2014/main" id="{00000000-0008-0000-0000-00000D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0"/>
          <a:stretch>
            <a:fillRect/>
          </a:stretch>
        </xdr:blipFill>
        <xdr:spPr>
          <a:xfrm>
            <a:off x="15592425" y="16182975"/>
            <a:ext cx="1781175" cy="1282944"/>
          </a:xfrm>
          <a:prstGeom prst="rect">
            <a:avLst/>
          </a:prstGeom>
        </xdr:spPr>
      </xdr:pic>
      <xdr:pic>
        <xdr:nvPicPr>
          <xdr:cNvPr id="782" name="Picture 781">
            <a:extLst>
              <a:ext uri="{FF2B5EF4-FFF2-40B4-BE49-F238E27FC236}">
                <a16:creationId xmlns:a16="http://schemas.microsoft.com/office/drawing/2014/main" id="{00000000-0008-0000-0000-00000E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1"/>
          <a:stretch>
            <a:fillRect/>
          </a:stretch>
        </xdr:blipFill>
        <xdr:spPr>
          <a:xfrm>
            <a:off x="15601949" y="17554575"/>
            <a:ext cx="1748173" cy="14097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9523</xdr:colOff>
      <xdr:row>90</xdr:row>
      <xdr:rowOff>19050</xdr:rowOff>
    </xdr:from>
    <xdr:to>
      <xdr:col>7</xdr:col>
      <xdr:colOff>4029074</xdr:colOff>
      <xdr:row>90</xdr:row>
      <xdr:rowOff>5019675</xdr:rowOff>
    </xdr:to>
    <xdr:pic>
      <xdr:nvPicPr>
        <xdr:cNvPr id="783" name="Pictur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1523" y="6076950"/>
          <a:ext cx="1219201" cy="1257300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90</xdr:row>
      <xdr:rowOff>114300</xdr:rowOff>
    </xdr:from>
    <xdr:to>
      <xdr:col>13</xdr:col>
      <xdr:colOff>0</xdr:colOff>
      <xdr:row>91</xdr:row>
      <xdr:rowOff>0</xdr:rowOff>
    </xdr:to>
    <xdr:grpSp>
      <xdr:nvGrpSpPr>
        <xdr:cNvPr id="784" name="Group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GrpSpPr/>
      </xdr:nvGrpSpPr>
      <xdr:grpSpPr>
        <a:xfrm>
          <a:off x="14827250" y="170802300"/>
          <a:ext cx="1619250" cy="1790700"/>
          <a:chOff x="15563849" y="21193125"/>
          <a:chExt cx="1808125" cy="1990592"/>
        </a:xfrm>
      </xdr:grpSpPr>
      <xdr:pic>
        <xdr:nvPicPr>
          <xdr:cNvPr id="785" name="Picture 784">
            <a:extLst>
              <a:ext uri="{FF2B5EF4-FFF2-40B4-BE49-F238E27FC236}">
                <a16:creationId xmlns:a16="http://schemas.microsoft.com/office/drawing/2014/main" id="{00000000-0008-0000-0000-000011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563849" y="21193125"/>
            <a:ext cx="1808125" cy="819150"/>
          </a:xfrm>
          <a:prstGeom prst="rect">
            <a:avLst/>
          </a:prstGeom>
        </xdr:spPr>
      </xdr:pic>
      <xdr:pic>
        <xdr:nvPicPr>
          <xdr:cNvPr id="786" name="Picture 785">
            <a:extLst>
              <a:ext uri="{FF2B5EF4-FFF2-40B4-BE49-F238E27FC236}">
                <a16:creationId xmlns:a16="http://schemas.microsoft.com/office/drawing/2014/main" id="{00000000-0008-0000-0000-000012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01950" y="22117050"/>
            <a:ext cx="1752600" cy="106666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19051</xdr:colOff>
      <xdr:row>91</xdr:row>
      <xdr:rowOff>47624</xdr:rowOff>
    </xdr:from>
    <xdr:to>
      <xdr:col>7</xdr:col>
      <xdr:colOff>4021885</xdr:colOff>
      <xdr:row>91</xdr:row>
      <xdr:rowOff>5010149</xdr:rowOff>
    </xdr:to>
    <xdr:pic>
      <xdr:nvPicPr>
        <xdr:cNvPr id="787" name="Pictur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01051" y="7381874"/>
          <a:ext cx="1212009" cy="1228725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91</xdr:row>
      <xdr:rowOff>123824</xdr:rowOff>
    </xdr:from>
    <xdr:to>
      <xdr:col>12</xdr:col>
      <xdr:colOff>1533524</xdr:colOff>
      <xdr:row>91</xdr:row>
      <xdr:rowOff>1752600</xdr:rowOff>
    </xdr:to>
    <xdr:grpSp>
      <xdr:nvGrpSpPr>
        <xdr:cNvPr id="788" name="Group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GrpSpPr/>
      </xdr:nvGrpSpPr>
      <xdr:grpSpPr>
        <a:xfrm>
          <a:off x="14846300" y="172716824"/>
          <a:ext cx="1419224" cy="1628776"/>
          <a:chOff x="15582899" y="26336625"/>
          <a:chExt cx="1762125" cy="3047825"/>
        </a:xfrm>
      </xdr:grpSpPr>
      <xdr:pic>
        <xdr:nvPicPr>
          <xdr:cNvPr id="789" name="Picture 788">
            <a:extLst>
              <a:ext uri="{FF2B5EF4-FFF2-40B4-BE49-F238E27FC236}">
                <a16:creationId xmlns:a16="http://schemas.microsoft.com/office/drawing/2014/main" id="{00000000-0008-0000-0000-00001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582899" y="26336625"/>
            <a:ext cx="1762125" cy="1476190"/>
          </a:xfrm>
          <a:prstGeom prst="rect">
            <a:avLst/>
          </a:prstGeom>
        </xdr:spPr>
      </xdr:pic>
      <xdr:pic>
        <xdr:nvPicPr>
          <xdr:cNvPr id="790" name="Picture 789">
            <a:extLst>
              <a:ext uri="{FF2B5EF4-FFF2-40B4-BE49-F238E27FC236}">
                <a16:creationId xmlns:a16="http://schemas.microsoft.com/office/drawing/2014/main" id="{00000000-0008-0000-0000-000016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/>
          <a:stretch>
            <a:fillRect/>
          </a:stretch>
        </xdr:blipFill>
        <xdr:spPr>
          <a:xfrm>
            <a:off x="15601950" y="27841575"/>
            <a:ext cx="1733550" cy="15428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92</xdr:row>
      <xdr:rowOff>123826</xdr:rowOff>
    </xdr:from>
    <xdr:to>
      <xdr:col>13</xdr:col>
      <xdr:colOff>0</xdr:colOff>
      <xdr:row>93</xdr:row>
      <xdr:rowOff>1</xdr:rowOff>
    </xdr:to>
    <xdr:grpSp>
      <xdr:nvGrpSpPr>
        <xdr:cNvPr id="791" name="Group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GrpSpPr/>
      </xdr:nvGrpSpPr>
      <xdr:grpSpPr>
        <a:xfrm>
          <a:off x="14846300" y="174621826"/>
          <a:ext cx="1600200" cy="1781175"/>
          <a:chOff x="15668626" y="31518225"/>
          <a:chExt cx="1600200" cy="2105026"/>
        </a:xfrm>
      </xdr:grpSpPr>
      <xdr:pic>
        <xdr:nvPicPr>
          <xdr:cNvPr id="792" name="Picture 791">
            <a:extLst>
              <a:ext uri="{FF2B5EF4-FFF2-40B4-BE49-F238E27FC236}">
                <a16:creationId xmlns:a16="http://schemas.microsoft.com/office/drawing/2014/main" id="{00000000-0008-0000-0000-000018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78150" y="31518225"/>
            <a:ext cx="1590675" cy="695325"/>
          </a:xfrm>
          <a:prstGeom prst="rect">
            <a:avLst/>
          </a:prstGeom>
        </xdr:spPr>
      </xdr:pic>
      <xdr:pic>
        <xdr:nvPicPr>
          <xdr:cNvPr id="793" name="Picture 792">
            <a:extLst>
              <a:ext uri="{FF2B5EF4-FFF2-40B4-BE49-F238E27FC236}">
                <a16:creationId xmlns:a16="http://schemas.microsoft.com/office/drawing/2014/main" id="{00000000-0008-0000-0000-000019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68626" y="32318325"/>
            <a:ext cx="1600200" cy="130492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76200</xdr:colOff>
      <xdr:row>92</xdr:row>
      <xdr:rowOff>114300</xdr:rowOff>
    </xdr:from>
    <xdr:to>
      <xdr:col>8</xdr:col>
      <xdr:colOff>1</xdr:colOff>
      <xdr:row>93</xdr:row>
      <xdr:rowOff>0</xdr:rowOff>
    </xdr:to>
    <xdr:grpSp>
      <xdr:nvGrpSpPr>
        <xdr:cNvPr id="794" name="Group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GrpSpPr/>
      </xdr:nvGrpSpPr>
      <xdr:grpSpPr>
        <a:xfrm>
          <a:off x="8966200" y="174612300"/>
          <a:ext cx="2305051" cy="1790700"/>
          <a:chOff x="8039100" y="31270575"/>
          <a:chExt cx="3857626" cy="4991100"/>
        </a:xfrm>
      </xdr:grpSpPr>
      <xdr:pic>
        <xdr:nvPicPr>
          <xdr:cNvPr id="795" name="Picture 794">
            <a:extLst>
              <a:ext uri="{FF2B5EF4-FFF2-40B4-BE49-F238E27FC236}">
                <a16:creationId xmlns:a16="http://schemas.microsoft.com/office/drawing/2014/main" id="{00000000-0008-0000-0000-00001B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39100" y="31270575"/>
            <a:ext cx="1724025" cy="4991100"/>
          </a:xfrm>
          <a:prstGeom prst="rect">
            <a:avLst/>
          </a:prstGeom>
        </xdr:spPr>
      </xdr:pic>
      <xdr:pic>
        <xdr:nvPicPr>
          <xdr:cNvPr id="796" name="Picture 795">
            <a:extLst>
              <a:ext uri="{FF2B5EF4-FFF2-40B4-BE49-F238E27FC236}">
                <a16:creationId xmlns:a16="http://schemas.microsoft.com/office/drawing/2014/main" id="{00000000-0008-0000-0000-00001C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15526" y="31337251"/>
            <a:ext cx="1981200" cy="1981199"/>
          </a:xfrm>
          <a:prstGeom prst="rect">
            <a:avLst/>
          </a:prstGeom>
        </xdr:spPr>
      </xdr:pic>
      <xdr:pic>
        <xdr:nvPicPr>
          <xdr:cNvPr id="797" name="Picture 796">
            <a:extLst>
              <a:ext uri="{FF2B5EF4-FFF2-40B4-BE49-F238E27FC236}">
                <a16:creationId xmlns:a16="http://schemas.microsoft.com/office/drawing/2014/main" id="{00000000-0008-0000-0000-00001D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12589" y="34242375"/>
            <a:ext cx="1874611" cy="196834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19050</xdr:colOff>
      <xdr:row>93</xdr:row>
      <xdr:rowOff>38100</xdr:rowOff>
    </xdr:from>
    <xdr:to>
      <xdr:col>7</xdr:col>
      <xdr:colOff>4029075</xdr:colOff>
      <xdr:row>93</xdr:row>
      <xdr:rowOff>4991100</xdr:rowOff>
    </xdr:to>
    <xdr:pic>
      <xdr:nvPicPr>
        <xdr:cNvPr id="798" name="Pictur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01050" y="9925050"/>
          <a:ext cx="1209675" cy="1238250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93</xdr:row>
      <xdr:rowOff>161926</xdr:rowOff>
    </xdr:from>
    <xdr:to>
      <xdr:col>13</xdr:col>
      <xdr:colOff>0</xdr:colOff>
      <xdr:row>94</xdr:row>
      <xdr:rowOff>1</xdr:rowOff>
    </xdr:to>
    <xdr:grpSp>
      <xdr:nvGrpSpPr>
        <xdr:cNvPr id="799" name="Group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GrpSpPr/>
      </xdr:nvGrpSpPr>
      <xdr:grpSpPr>
        <a:xfrm>
          <a:off x="14846300" y="176564926"/>
          <a:ext cx="1600200" cy="1743075"/>
          <a:chOff x="15687675" y="36690300"/>
          <a:chExt cx="1628775" cy="2962141"/>
        </a:xfrm>
      </xdr:grpSpPr>
      <xdr:pic>
        <xdr:nvPicPr>
          <xdr:cNvPr id="800" name="Picture 799">
            <a:extLst>
              <a:ext uri="{FF2B5EF4-FFF2-40B4-BE49-F238E27FC236}">
                <a16:creationId xmlns:a16="http://schemas.microsoft.com/office/drawing/2014/main" id="{00000000-0008-0000-0000-000020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87675" y="36690300"/>
            <a:ext cx="1571624" cy="1590676"/>
          </a:xfrm>
          <a:prstGeom prst="rect">
            <a:avLst/>
          </a:prstGeom>
        </xdr:spPr>
      </xdr:pic>
      <xdr:pic>
        <xdr:nvPicPr>
          <xdr:cNvPr id="801" name="Picture 800">
            <a:extLst>
              <a:ext uri="{FF2B5EF4-FFF2-40B4-BE49-F238E27FC236}">
                <a16:creationId xmlns:a16="http://schemas.microsoft.com/office/drawing/2014/main" id="{00000000-0008-0000-0000-000021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97200" y="38576251"/>
            <a:ext cx="1619250" cy="107619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47624</xdr:colOff>
      <xdr:row>93</xdr:row>
      <xdr:rowOff>5019675</xdr:rowOff>
    </xdr:from>
    <xdr:to>
      <xdr:col>7</xdr:col>
      <xdr:colOff>4038600</xdr:colOff>
      <xdr:row>94</xdr:row>
      <xdr:rowOff>4952534</xdr:rowOff>
    </xdr:to>
    <xdr:pic>
      <xdr:nvPicPr>
        <xdr:cNvPr id="802" name="Pictur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9624" y="11163300"/>
          <a:ext cx="1181101" cy="1275884"/>
        </a:xfrm>
        <a:prstGeom prst="rect">
          <a:avLst/>
        </a:prstGeom>
      </xdr:spPr>
    </xdr:pic>
    <xdr:clientData/>
  </xdr:twoCellAnchor>
  <xdr:twoCellAnchor>
    <xdr:from>
      <xdr:col>12</xdr:col>
      <xdr:colOff>133350</xdr:colOff>
      <xdr:row>94</xdr:row>
      <xdr:rowOff>133350</xdr:rowOff>
    </xdr:from>
    <xdr:to>
      <xdr:col>13</xdr:col>
      <xdr:colOff>0</xdr:colOff>
      <xdr:row>95</xdr:row>
      <xdr:rowOff>0</xdr:rowOff>
    </xdr:to>
    <xdr:grpSp>
      <xdr:nvGrpSpPr>
        <xdr:cNvPr id="803" name="Group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GrpSpPr/>
      </xdr:nvGrpSpPr>
      <xdr:grpSpPr>
        <a:xfrm>
          <a:off x="14865350" y="178441350"/>
          <a:ext cx="1581150" cy="1771650"/>
          <a:chOff x="15687675" y="36690300"/>
          <a:chExt cx="1628775" cy="2962141"/>
        </a:xfrm>
      </xdr:grpSpPr>
      <xdr:pic>
        <xdr:nvPicPr>
          <xdr:cNvPr id="804" name="Picture 803">
            <a:extLst>
              <a:ext uri="{FF2B5EF4-FFF2-40B4-BE49-F238E27FC236}">
                <a16:creationId xmlns:a16="http://schemas.microsoft.com/office/drawing/2014/main" id="{00000000-0008-0000-0000-000024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87675" y="36690300"/>
            <a:ext cx="1571624" cy="1590676"/>
          </a:xfrm>
          <a:prstGeom prst="rect">
            <a:avLst/>
          </a:prstGeom>
        </xdr:spPr>
      </xdr:pic>
      <xdr:pic>
        <xdr:nvPicPr>
          <xdr:cNvPr id="805" name="Picture 804">
            <a:extLst>
              <a:ext uri="{FF2B5EF4-FFF2-40B4-BE49-F238E27FC236}">
                <a16:creationId xmlns:a16="http://schemas.microsoft.com/office/drawing/2014/main" id="{00000000-0008-0000-0000-00002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97200" y="38576251"/>
            <a:ext cx="1619250" cy="10761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95</xdr:row>
      <xdr:rowOff>123824</xdr:rowOff>
    </xdr:from>
    <xdr:to>
      <xdr:col>13</xdr:col>
      <xdr:colOff>1</xdr:colOff>
      <xdr:row>96</xdr:row>
      <xdr:rowOff>0</xdr:rowOff>
    </xdr:to>
    <xdr:grpSp>
      <xdr:nvGrpSpPr>
        <xdr:cNvPr id="806" name="Group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GrpSpPr/>
      </xdr:nvGrpSpPr>
      <xdr:grpSpPr>
        <a:xfrm>
          <a:off x="14836775" y="180336824"/>
          <a:ext cx="1609726" cy="1781176"/>
          <a:chOff x="15601950" y="46501050"/>
          <a:chExt cx="1743075" cy="3714750"/>
        </a:xfrm>
      </xdr:grpSpPr>
      <xdr:pic>
        <xdr:nvPicPr>
          <xdr:cNvPr id="807" name="Picture 806">
            <a:extLst>
              <a:ext uri="{FF2B5EF4-FFF2-40B4-BE49-F238E27FC236}">
                <a16:creationId xmlns:a16="http://schemas.microsoft.com/office/drawing/2014/main" id="{00000000-0008-0000-0000-000027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97200" y="46501050"/>
            <a:ext cx="1647825" cy="2152650"/>
          </a:xfrm>
          <a:prstGeom prst="rect">
            <a:avLst/>
          </a:prstGeom>
        </xdr:spPr>
      </xdr:pic>
      <xdr:pic>
        <xdr:nvPicPr>
          <xdr:cNvPr id="808" name="Picture 807">
            <a:extLst>
              <a:ext uri="{FF2B5EF4-FFF2-40B4-BE49-F238E27FC236}">
                <a16:creationId xmlns:a16="http://schemas.microsoft.com/office/drawing/2014/main" id="{00000000-0008-0000-0000-000028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01950" y="48920400"/>
            <a:ext cx="847725" cy="1282274"/>
          </a:xfrm>
          <a:prstGeom prst="rect">
            <a:avLst/>
          </a:prstGeom>
        </xdr:spPr>
      </xdr:pic>
      <xdr:pic>
        <xdr:nvPicPr>
          <xdr:cNvPr id="809" name="Picture 808">
            <a:extLst>
              <a:ext uri="{FF2B5EF4-FFF2-40B4-BE49-F238E27FC236}">
                <a16:creationId xmlns:a16="http://schemas.microsoft.com/office/drawing/2014/main" id="{00000000-0008-0000-0000-000029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478251" y="48968025"/>
            <a:ext cx="807808" cy="12477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38100</xdr:colOff>
      <xdr:row>95</xdr:row>
      <xdr:rowOff>38100</xdr:rowOff>
    </xdr:from>
    <xdr:to>
      <xdr:col>7</xdr:col>
      <xdr:colOff>4000500</xdr:colOff>
      <xdr:row>95</xdr:row>
      <xdr:rowOff>5019675</xdr:rowOff>
    </xdr:to>
    <xdr:pic>
      <xdr:nvPicPr>
        <xdr:cNvPr id="810" name="Pictur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0100" y="12477750"/>
          <a:ext cx="1190625" cy="1238250"/>
        </a:xfrm>
        <a:prstGeom prst="rect">
          <a:avLst/>
        </a:prstGeom>
      </xdr:spPr>
    </xdr:pic>
    <xdr:clientData/>
  </xdr:twoCellAnchor>
  <xdr:twoCellAnchor>
    <xdr:from>
      <xdr:col>12</xdr:col>
      <xdr:colOff>142873</xdr:colOff>
      <xdr:row>96</xdr:row>
      <xdr:rowOff>133350</xdr:rowOff>
    </xdr:from>
    <xdr:to>
      <xdr:col>13</xdr:col>
      <xdr:colOff>0</xdr:colOff>
      <xdr:row>97</xdr:row>
      <xdr:rowOff>0</xdr:rowOff>
    </xdr:to>
    <xdr:grpSp>
      <xdr:nvGrpSpPr>
        <xdr:cNvPr id="811" name="Group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GrpSpPr/>
      </xdr:nvGrpSpPr>
      <xdr:grpSpPr>
        <a:xfrm>
          <a:off x="14874873" y="182251350"/>
          <a:ext cx="1571627" cy="1771650"/>
          <a:chOff x="15687674" y="51968400"/>
          <a:chExt cx="1605303" cy="3028950"/>
        </a:xfrm>
      </xdr:grpSpPr>
      <xdr:pic>
        <xdr:nvPicPr>
          <xdr:cNvPr id="812" name="Picture 811">
            <a:extLst>
              <a:ext uri="{FF2B5EF4-FFF2-40B4-BE49-F238E27FC236}">
                <a16:creationId xmlns:a16="http://schemas.microsoft.com/office/drawing/2014/main" id="{00000000-0008-0000-0000-00002C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87674" y="51968400"/>
            <a:ext cx="1581151" cy="1552575"/>
          </a:xfrm>
          <a:prstGeom prst="rect">
            <a:avLst/>
          </a:prstGeom>
        </xdr:spPr>
      </xdr:pic>
      <xdr:pic>
        <xdr:nvPicPr>
          <xdr:cNvPr id="813" name="Picture 812">
            <a:extLst>
              <a:ext uri="{FF2B5EF4-FFF2-40B4-BE49-F238E27FC236}">
                <a16:creationId xmlns:a16="http://schemas.microsoft.com/office/drawing/2014/main" id="{00000000-0008-0000-0000-00002D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87676" y="53549550"/>
            <a:ext cx="1605301" cy="14478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19049</xdr:colOff>
      <xdr:row>96</xdr:row>
      <xdr:rowOff>38100</xdr:rowOff>
    </xdr:from>
    <xdr:to>
      <xdr:col>7</xdr:col>
      <xdr:colOff>2295525</xdr:colOff>
      <xdr:row>96</xdr:row>
      <xdr:rowOff>1854577</xdr:rowOff>
    </xdr:to>
    <xdr:pic>
      <xdr:nvPicPr>
        <xdr:cNvPr id="814" name="Pictur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1149" y="182156100"/>
          <a:ext cx="2276476" cy="1816477"/>
        </a:xfrm>
        <a:prstGeom prst="rect">
          <a:avLst/>
        </a:prstGeom>
      </xdr:spPr>
    </xdr:pic>
    <xdr:clientData/>
  </xdr:twoCellAnchor>
  <xdr:twoCellAnchor>
    <xdr:from>
      <xdr:col>7</xdr:col>
      <xdr:colOff>47623</xdr:colOff>
      <xdr:row>97</xdr:row>
      <xdr:rowOff>57149</xdr:rowOff>
    </xdr:from>
    <xdr:to>
      <xdr:col>7</xdr:col>
      <xdr:colOff>2310870</xdr:colOff>
      <xdr:row>97</xdr:row>
      <xdr:rowOff>1838325</xdr:rowOff>
    </xdr:to>
    <xdr:pic>
      <xdr:nvPicPr>
        <xdr:cNvPr id="815" name="Pictur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9723" y="184080149"/>
          <a:ext cx="2263247" cy="1781176"/>
        </a:xfrm>
        <a:prstGeom prst="rect">
          <a:avLst/>
        </a:prstGeom>
      </xdr:spPr>
    </xdr:pic>
    <xdr:clientData/>
  </xdr:twoCellAnchor>
  <xdr:twoCellAnchor>
    <xdr:from>
      <xdr:col>12</xdr:col>
      <xdr:colOff>123826</xdr:colOff>
      <xdr:row>97</xdr:row>
      <xdr:rowOff>161926</xdr:rowOff>
    </xdr:from>
    <xdr:to>
      <xdr:col>12</xdr:col>
      <xdr:colOff>1552576</xdr:colOff>
      <xdr:row>97</xdr:row>
      <xdr:rowOff>1771650</xdr:rowOff>
    </xdr:to>
    <xdr:grpSp>
      <xdr:nvGrpSpPr>
        <xdr:cNvPr id="816" name="Group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GrpSpPr/>
      </xdr:nvGrpSpPr>
      <xdr:grpSpPr>
        <a:xfrm>
          <a:off x="14855826" y="184184926"/>
          <a:ext cx="1428750" cy="1609724"/>
          <a:chOff x="17792700" y="56864250"/>
          <a:chExt cx="962025" cy="4086225"/>
        </a:xfrm>
      </xdr:grpSpPr>
      <xdr:pic>
        <xdr:nvPicPr>
          <xdr:cNvPr id="817" name="Picture 816">
            <a:extLst>
              <a:ext uri="{FF2B5EF4-FFF2-40B4-BE49-F238E27FC236}">
                <a16:creationId xmlns:a16="http://schemas.microsoft.com/office/drawing/2014/main" id="{00000000-0008-0000-0000-000031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68899" y="56864250"/>
            <a:ext cx="838201" cy="1990726"/>
          </a:xfrm>
          <a:prstGeom prst="rect">
            <a:avLst/>
          </a:prstGeom>
        </xdr:spPr>
      </xdr:pic>
      <xdr:pic>
        <xdr:nvPicPr>
          <xdr:cNvPr id="818" name="Picture 817">
            <a:extLst>
              <a:ext uri="{FF2B5EF4-FFF2-40B4-BE49-F238E27FC236}">
                <a16:creationId xmlns:a16="http://schemas.microsoft.com/office/drawing/2014/main" id="{00000000-0008-0000-0000-000032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92700" y="59340750"/>
            <a:ext cx="962025" cy="16097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142874</xdr:colOff>
      <xdr:row>98</xdr:row>
      <xdr:rowOff>152400</xdr:rowOff>
    </xdr:from>
    <xdr:to>
      <xdr:col>8</xdr:col>
      <xdr:colOff>0</xdr:colOff>
      <xdr:row>99</xdr:row>
      <xdr:rowOff>1</xdr:rowOff>
    </xdr:to>
    <xdr:grpSp>
      <xdr:nvGrpSpPr>
        <xdr:cNvPr id="819" name="Group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GrpSpPr/>
      </xdr:nvGrpSpPr>
      <xdr:grpSpPr>
        <a:xfrm>
          <a:off x="9032874" y="186080400"/>
          <a:ext cx="2238376" cy="1752601"/>
          <a:chOff x="8181975" y="61731525"/>
          <a:chExt cx="3765476" cy="4772026"/>
        </a:xfrm>
      </xdr:grpSpPr>
      <xdr:pic>
        <xdr:nvPicPr>
          <xdr:cNvPr id="820" name="Picture 819">
            <a:extLst>
              <a:ext uri="{FF2B5EF4-FFF2-40B4-BE49-F238E27FC236}">
                <a16:creationId xmlns:a16="http://schemas.microsoft.com/office/drawing/2014/main" id="{00000000-0008-0000-0000-000034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81975" y="61731525"/>
            <a:ext cx="1876425" cy="2551149"/>
          </a:xfrm>
          <a:prstGeom prst="rect">
            <a:avLst/>
          </a:prstGeom>
        </xdr:spPr>
      </xdr:pic>
      <xdr:pic>
        <xdr:nvPicPr>
          <xdr:cNvPr id="821" name="Picture 820">
            <a:extLst>
              <a:ext uri="{FF2B5EF4-FFF2-40B4-BE49-F238E27FC236}">
                <a16:creationId xmlns:a16="http://schemas.microsoft.com/office/drawing/2014/main" id="{00000000-0008-0000-0000-00003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53650" y="61836300"/>
            <a:ext cx="1716781" cy="2409825"/>
          </a:xfrm>
          <a:prstGeom prst="rect">
            <a:avLst/>
          </a:prstGeom>
        </xdr:spPr>
      </xdr:pic>
      <xdr:pic>
        <xdr:nvPicPr>
          <xdr:cNvPr id="822" name="Picture 821">
            <a:extLst>
              <a:ext uri="{FF2B5EF4-FFF2-40B4-BE49-F238E27FC236}">
                <a16:creationId xmlns:a16="http://schemas.microsoft.com/office/drawing/2014/main" id="{00000000-0008-0000-0000-000036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91500" y="64619616"/>
            <a:ext cx="1923684" cy="1835959"/>
          </a:xfrm>
          <a:prstGeom prst="rect">
            <a:avLst/>
          </a:prstGeom>
        </xdr:spPr>
      </xdr:pic>
      <xdr:pic>
        <xdr:nvPicPr>
          <xdr:cNvPr id="823" name="Picture 822">
            <a:extLst>
              <a:ext uri="{FF2B5EF4-FFF2-40B4-BE49-F238E27FC236}">
                <a16:creationId xmlns:a16="http://schemas.microsoft.com/office/drawing/2014/main" id="{00000000-0008-0000-0000-000037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34600" y="64545483"/>
            <a:ext cx="1812851" cy="195806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76199</xdr:colOff>
      <xdr:row>98</xdr:row>
      <xdr:rowOff>95249</xdr:rowOff>
    </xdr:from>
    <xdr:to>
      <xdr:col>12</xdr:col>
      <xdr:colOff>3324224</xdr:colOff>
      <xdr:row>98</xdr:row>
      <xdr:rowOff>1819274</xdr:rowOff>
    </xdr:to>
    <xdr:pic>
      <xdr:nvPicPr>
        <xdr:cNvPr id="824" name="Pictur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96974" y="16363949"/>
          <a:ext cx="1457325" cy="1181100"/>
        </a:xfrm>
        <a:prstGeom prst="rect">
          <a:avLst/>
        </a:prstGeom>
      </xdr:spPr>
    </xdr:pic>
    <xdr:clientData/>
  </xdr:twoCellAnchor>
  <xdr:twoCellAnchor>
    <xdr:from>
      <xdr:col>12</xdr:col>
      <xdr:colOff>142876</xdr:colOff>
      <xdr:row>99</xdr:row>
      <xdr:rowOff>114301</xdr:rowOff>
    </xdr:from>
    <xdr:to>
      <xdr:col>13</xdr:col>
      <xdr:colOff>0</xdr:colOff>
      <xdr:row>100</xdr:row>
      <xdr:rowOff>0</xdr:rowOff>
    </xdr:to>
    <xdr:grpSp>
      <xdr:nvGrpSpPr>
        <xdr:cNvPr id="825" name="Group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GrpSpPr/>
      </xdr:nvGrpSpPr>
      <xdr:grpSpPr>
        <a:xfrm>
          <a:off x="14874876" y="187947301"/>
          <a:ext cx="1571624" cy="1790699"/>
          <a:chOff x="15668626" y="67160775"/>
          <a:chExt cx="1628774" cy="3257313"/>
        </a:xfrm>
      </xdr:grpSpPr>
      <xdr:pic>
        <xdr:nvPicPr>
          <xdr:cNvPr id="826" name="Picture 825">
            <a:extLst>
              <a:ext uri="{FF2B5EF4-FFF2-40B4-BE49-F238E27FC236}">
                <a16:creationId xmlns:a16="http://schemas.microsoft.com/office/drawing/2014/main" id="{00000000-0008-0000-0000-00003A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792450" y="67160775"/>
            <a:ext cx="1361905" cy="1533525"/>
          </a:xfrm>
          <a:prstGeom prst="rect">
            <a:avLst/>
          </a:prstGeom>
        </xdr:spPr>
      </xdr:pic>
      <xdr:pic>
        <xdr:nvPicPr>
          <xdr:cNvPr id="827" name="Picture 826">
            <a:extLst>
              <a:ext uri="{FF2B5EF4-FFF2-40B4-BE49-F238E27FC236}">
                <a16:creationId xmlns:a16="http://schemas.microsoft.com/office/drawing/2014/main" id="{00000000-0008-0000-0000-00003B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68626" y="68999099"/>
            <a:ext cx="1628774" cy="141898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99</xdr:row>
      <xdr:rowOff>95250</xdr:rowOff>
    </xdr:from>
    <xdr:to>
      <xdr:col>7</xdr:col>
      <xdr:colOff>3980408</xdr:colOff>
      <xdr:row>99</xdr:row>
      <xdr:rowOff>5019675</xdr:rowOff>
    </xdr:to>
    <xdr:pic>
      <xdr:nvPicPr>
        <xdr:cNvPr id="828" name="Pictur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0575" y="17640300"/>
          <a:ext cx="1199108" cy="1181100"/>
        </a:xfrm>
        <a:prstGeom prst="rect">
          <a:avLst/>
        </a:prstGeom>
      </xdr:spPr>
    </xdr:pic>
    <xdr:clientData/>
  </xdr:twoCellAnchor>
  <xdr:twoCellAnchor>
    <xdr:from>
      <xdr:col>12</xdr:col>
      <xdr:colOff>104776</xdr:colOff>
      <xdr:row>100</xdr:row>
      <xdr:rowOff>142875</xdr:rowOff>
    </xdr:from>
    <xdr:to>
      <xdr:col>12</xdr:col>
      <xdr:colOff>1552576</xdr:colOff>
      <xdr:row>100</xdr:row>
      <xdr:rowOff>1752600</xdr:rowOff>
    </xdr:to>
    <xdr:grpSp>
      <xdr:nvGrpSpPr>
        <xdr:cNvPr id="829" name="Group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GrpSpPr/>
      </xdr:nvGrpSpPr>
      <xdr:grpSpPr>
        <a:xfrm>
          <a:off x="14836776" y="189880875"/>
          <a:ext cx="1447800" cy="1609725"/>
          <a:chOff x="15782925" y="72037575"/>
          <a:chExt cx="1466457" cy="3429000"/>
        </a:xfrm>
      </xdr:grpSpPr>
      <xdr:pic>
        <xdr:nvPicPr>
          <xdr:cNvPr id="830" name="Picture 829">
            <a:extLst>
              <a:ext uri="{FF2B5EF4-FFF2-40B4-BE49-F238E27FC236}">
                <a16:creationId xmlns:a16="http://schemas.microsoft.com/office/drawing/2014/main" id="{00000000-0008-0000-0000-00003E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782925" y="72037575"/>
            <a:ext cx="1466457" cy="1724025"/>
          </a:xfrm>
          <a:prstGeom prst="rect">
            <a:avLst/>
          </a:prstGeom>
        </xdr:spPr>
      </xdr:pic>
      <xdr:pic>
        <xdr:nvPicPr>
          <xdr:cNvPr id="831" name="Picture 830">
            <a:extLst>
              <a:ext uri="{FF2B5EF4-FFF2-40B4-BE49-F238E27FC236}">
                <a16:creationId xmlns:a16="http://schemas.microsoft.com/office/drawing/2014/main" id="{00000000-0008-0000-0000-00003F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21025" y="73933050"/>
            <a:ext cx="1400175" cy="15335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100</xdr:row>
      <xdr:rowOff>123826</xdr:rowOff>
    </xdr:from>
    <xdr:to>
      <xdr:col>7</xdr:col>
      <xdr:colOff>2266950</xdr:colOff>
      <xdr:row>100</xdr:row>
      <xdr:rowOff>1800226</xdr:rowOff>
    </xdr:to>
    <xdr:grpSp>
      <xdr:nvGrpSpPr>
        <xdr:cNvPr id="832" name="Group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GrpSpPr/>
      </xdr:nvGrpSpPr>
      <xdr:grpSpPr>
        <a:xfrm>
          <a:off x="8994775" y="189861826"/>
          <a:ext cx="2162175" cy="1676400"/>
          <a:chOff x="8124825" y="71713725"/>
          <a:chExt cx="3886200" cy="4714875"/>
        </a:xfrm>
      </xdr:grpSpPr>
      <xdr:pic>
        <xdr:nvPicPr>
          <xdr:cNvPr id="833" name="Picture 832">
            <a:extLst>
              <a:ext uri="{FF2B5EF4-FFF2-40B4-BE49-F238E27FC236}">
                <a16:creationId xmlns:a16="http://schemas.microsoft.com/office/drawing/2014/main" id="{00000000-0008-0000-0000-000041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24825" y="71713725"/>
            <a:ext cx="3886200" cy="2876190"/>
          </a:xfrm>
          <a:prstGeom prst="rect">
            <a:avLst/>
          </a:prstGeom>
        </xdr:spPr>
      </xdr:pic>
      <xdr:pic>
        <xdr:nvPicPr>
          <xdr:cNvPr id="834" name="Picture 833">
            <a:extLst>
              <a:ext uri="{FF2B5EF4-FFF2-40B4-BE49-F238E27FC236}">
                <a16:creationId xmlns:a16="http://schemas.microsoft.com/office/drawing/2014/main" id="{00000000-0008-0000-0000-000042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29751" y="74666475"/>
            <a:ext cx="1352549" cy="17621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114299</xdr:colOff>
      <xdr:row>101</xdr:row>
      <xdr:rowOff>123827</xdr:rowOff>
    </xdr:from>
    <xdr:to>
      <xdr:col>7</xdr:col>
      <xdr:colOff>2266950</xdr:colOff>
      <xdr:row>101</xdr:row>
      <xdr:rowOff>1771651</xdr:rowOff>
    </xdr:to>
    <xdr:grpSp>
      <xdr:nvGrpSpPr>
        <xdr:cNvPr id="835" name="Group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GrpSpPr/>
      </xdr:nvGrpSpPr>
      <xdr:grpSpPr>
        <a:xfrm>
          <a:off x="9004299" y="191766827"/>
          <a:ext cx="2152651" cy="1647824"/>
          <a:chOff x="8077200" y="81743550"/>
          <a:chExt cx="3881553" cy="4991099"/>
        </a:xfrm>
      </xdr:grpSpPr>
      <xdr:pic>
        <xdr:nvPicPr>
          <xdr:cNvPr id="836" name="Picture 835">
            <a:extLst>
              <a:ext uri="{FF2B5EF4-FFF2-40B4-BE49-F238E27FC236}">
                <a16:creationId xmlns:a16="http://schemas.microsoft.com/office/drawing/2014/main" id="{00000000-0008-0000-0000-000044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77200" y="81743550"/>
            <a:ext cx="1819275" cy="4991099"/>
          </a:xfrm>
          <a:prstGeom prst="rect">
            <a:avLst/>
          </a:prstGeom>
        </xdr:spPr>
      </xdr:pic>
      <xdr:pic>
        <xdr:nvPicPr>
          <xdr:cNvPr id="837" name="Picture 836">
            <a:extLst>
              <a:ext uri="{FF2B5EF4-FFF2-40B4-BE49-F238E27FC236}">
                <a16:creationId xmlns:a16="http://schemas.microsoft.com/office/drawing/2014/main" id="{00000000-0008-0000-0000-00004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10800" y="84296250"/>
            <a:ext cx="1747953" cy="2333625"/>
          </a:xfrm>
          <a:prstGeom prst="rect">
            <a:avLst/>
          </a:prstGeom>
        </xdr:spPr>
      </xdr:pic>
      <xdr:pic>
        <xdr:nvPicPr>
          <xdr:cNvPr id="838" name="Picture 837">
            <a:extLst>
              <a:ext uri="{FF2B5EF4-FFF2-40B4-BE49-F238E27FC236}">
                <a16:creationId xmlns:a16="http://schemas.microsoft.com/office/drawing/2014/main" id="{00000000-0008-0000-0000-000046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94925" y="81800700"/>
            <a:ext cx="1758950" cy="21050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104773</xdr:colOff>
      <xdr:row>101</xdr:row>
      <xdr:rowOff>133350</xdr:rowOff>
    </xdr:from>
    <xdr:to>
      <xdr:col>12</xdr:col>
      <xdr:colOff>1533524</xdr:colOff>
      <xdr:row>102</xdr:row>
      <xdr:rowOff>0</xdr:rowOff>
    </xdr:to>
    <xdr:grpSp>
      <xdr:nvGrpSpPr>
        <xdr:cNvPr id="839" name="Group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GrpSpPr/>
      </xdr:nvGrpSpPr>
      <xdr:grpSpPr>
        <a:xfrm>
          <a:off x="14836773" y="191776350"/>
          <a:ext cx="1428751" cy="1771650"/>
          <a:chOff x="15601950" y="81886425"/>
          <a:chExt cx="1704787" cy="3990975"/>
        </a:xfrm>
      </xdr:grpSpPr>
      <xdr:pic>
        <xdr:nvPicPr>
          <xdr:cNvPr id="840" name="Picture 839">
            <a:extLst>
              <a:ext uri="{FF2B5EF4-FFF2-40B4-BE49-F238E27FC236}">
                <a16:creationId xmlns:a16="http://schemas.microsoft.com/office/drawing/2014/main" id="{00000000-0008-0000-0000-000048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11474" y="81886425"/>
            <a:ext cx="1666875" cy="1428769"/>
          </a:xfrm>
          <a:prstGeom prst="rect">
            <a:avLst/>
          </a:prstGeom>
        </xdr:spPr>
      </xdr:pic>
      <xdr:pic>
        <xdr:nvPicPr>
          <xdr:cNvPr id="841" name="Picture 840">
            <a:extLst>
              <a:ext uri="{FF2B5EF4-FFF2-40B4-BE49-F238E27FC236}">
                <a16:creationId xmlns:a16="http://schemas.microsoft.com/office/drawing/2014/main" id="{00000000-0008-0000-0000-000049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01950" y="84162900"/>
            <a:ext cx="1704787" cy="17145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114301</xdr:colOff>
      <xdr:row>102</xdr:row>
      <xdr:rowOff>114301</xdr:rowOff>
    </xdr:from>
    <xdr:to>
      <xdr:col>8</xdr:col>
      <xdr:colOff>0</xdr:colOff>
      <xdr:row>103</xdr:row>
      <xdr:rowOff>0</xdr:rowOff>
    </xdr:to>
    <xdr:grpSp>
      <xdr:nvGrpSpPr>
        <xdr:cNvPr id="842" name="Group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GrpSpPr/>
      </xdr:nvGrpSpPr>
      <xdr:grpSpPr>
        <a:xfrm>
          <a:off x="9004301" y="193662301"/>
          <a:ext cx="2266949" cy="1790699"/>
          <a:chOff x="8096250" y="86820375"/>
          <a:chExt cx="3914775" cy="4933950"/>
        </a:xfrm>
      </xdr:grpSpPr>
      <xdr:pic>
        <xdr:nvPicPr>
          <xdr:cNvPr id="843" name="Picture 842">
            <a:extLst>
              <a:ext uri="{FF2B5EF4-FFF2-40B4-BE49-F238E27FC236}">
                <a16:creationId xmlns:a16="http://schemas.microsoft.com/office/drawing/2014/main" id="{00000000-0008-0000-0000-00004B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96250" y="86820375"/>
            <a:ext cx="1933575" cy="4933950"/>
          </a:xfrm>
          <a:prstGeom prst="rect">
            <a:avLst/>
          </a:prstGeom>
        </xdr:spPr>
      </xdr:pic>
      <xdr:pic>
        <xdr:nvPicPr>
          <xdr:cNvPr id="844" name="Picture 843">
            <a:extLst>
              <a:ext uri="{FF2B5EF4-FFF2-40B4-BE49-F238E27FC236}">
                <a16:creationId xmlns:a16="http://schemas.microsoft.com/office/drawing/2014/main" id="{00000000-0008-0000-0000-00004C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34600" y="86887050"/>
            <a:ext cx="1876425" cy="2333625"/>
          </a:xfrm>
          <a:prstGeom prst="rect">
            <a:avLst/>
          </a:prstGeom>
        </xdr:spPr>
      </xdr:pic>
      <xdr:pic>
        <xdr:nvPicPr>
          <xdr:cNvPr id="845" name="Picture 844">
            <a:extLst>
              <a:ext uri="{FF2B5EF4-FFF2-40B4-BE49-F238E27FC236}">
                <a16:creationId xmlns:a16="http://schemas.microsoft.com/office/drawing/2014/main" id="{00000000-0008-0000-0000-00004D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67925" y="89392126"/>
            <a:ext cx="1903201" cy="22669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114301</xdr:colOff>
      <xdr:row>102</xdr:row>
      <xdr:rowOff>133350</xdr:rowOff>
    </xdr:from>
    <xdr:to>
      <xdr:col>13</xdr:col>
      <xdr:colOff>0</xdr:colOff>
      <xdr:row>103</xdr:row>
      <xdr:rowOff>0</xdr:rowOff>
    </xdr:to>
    <xdr:grpSp>
      <xdr:nvGrpSpPr>
        <xdr:cNvPr id="846" name="Group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GrpSpPr/>
      </xdr:nvGrpSpPr>
      <xdr:grpSpPr>
        <a:xfrm>
          <a:off x="14846301" y="193681350"/>
          <a:ext cx="1600199" cy="1771650"/>
          <a:chOff x="15640050" y="86887050"/>
          <a:chExt cx="1704975" cy="3990975"/>
        </a:xfrm>
      </xdr:grpSpPr>
      <xdr:pic>
        <xdr:nvPicPr>
          <xdr:cNvPr id="847" name="Picture 846">
            <a:extLst>
              <a:ext uri="{FF2B5EF4-FFF2-40B4-BE49-F238E27FC236}">
                <a16:creationId xmlns:a16="http://schemas.microsoft.com/office/drawing/2014/main" id="{00000000-0008-0000-0000-00004F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40050" y="86887050"/>
            <a:ext cx="1704975" cy="2057143"/>
          </a:xfrm>
          <a:prstGeom prst="rect">
            <a:avLst/>
          </a:prstGeom>
        </xdr:spPr>
      </xdr:pic>
      <xdr:pic>
        <xdr:nvPicPr>
          <xdr:cNvPr id="848" name="Picture 847">
            <a:extLst>
              <a:ext uri="{FF2B5EF4-FFF2-40B4-BE49-F238E27FC236}">
                <a16:creationId xmlns:a16="http://schemas.microsoft.com/office/drawing/2014/main" id="{00000000-0008-0000-0000-000050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49575" y="89134950"/>
            <a:ext cx="1695450" cy="17430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28577</xdr:colOff>
      <xdr:row>103</xdr:row>
      <xdr:rowOff>38100</xdr:rowOff>
    </xdr:from>
    <xdr:to>
      <xdr:col>7</xdr:col>
      <xdr:colOff>3981450</xdr:colOff>
      <xdr:row>103</xdr:row>
      <xdr:rowOff>3848100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0577" y="22688550"/>
          <a:ext cx="1200148" cy="1238250"/>
        </a:xfrm>
        <a:prstGeom prst="rect">
          <a:avLst/>
        </a:prstGeom>
      </xdr:spPr>
    </xdr:pic>
    <xdr:clientData/>
  </xdr:twoCellAnchor>
  <xdr:twoCellAnchor>
    <xdr:from>
      <xdr:col>12</xdr:col>
      <xdr:colOff>133349</xdr:colOff>
      <xdr:row>103</xdr:row>
      <xdr:rowOff>114300</xdr:rowOff>
    </xdr:from>
    <xdr:to>
      <xdr:col>13</xdr:col>
      <xdr:colOff>0</xdr:colOff>
      <xdr:row>104</xdr:row>
      <xdr:rowOff>0</xdr:rowOff>
    </xdr:to>
    <xdr:grpSp>
      <xdr:nvGrpSpPr>
        <xdr:cNvPr id="850" name="Group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GrpSpPr/>
      </xdr:nvGrpSpPr>
      <xdr:grpSpPr>
        <a:xfrm>
          <a:off x="14865349" y="195567300"/>
          <a:ext cx="1581151" cy="1790700"/>
          <a:chOff x="15535275" y="10839450"/>
          <a:chExt cx="1752381" cy="2369981"/>
        </a:xfrm>
      </xdr:grpSpPr>
      <xdr:pic>
        <xdr:nvPicPr>
          <xdr:cNvPr id="851" name="Picture 850">
            <a:extLst>
              <a:ext uri="{FF2B5EF4-FFF2-40B4-BE49-F238E27FC236}">
                <a16:creationId xmlns:a16="http://schemas.microsoft.com/office/drawing/2014/main" id="{00000000-0008-0000-0000-000053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535275" y="10839450"/>
            <a:ext cx="1752381" cy="1047619"/>
          </a:xfrm>
          <a:prstGeom prst="rect">
            <a:avLst/>
          </a:prstGeom>
        </xdr:spPr>
      </xdr:pic>
      <xdr:pic>
        <xdr:nvPicPr>
          <xdr:cNvPr id="852" name="Picture 851">
            <a:extLst>
              <a:ext uri="{FF2B5EF4-FFF2-40B4-BE49-F238E27FC236}">
                <a16:creationId xmlns:a16="http://schemas.microsoft.com/office/drawing/2014/main" id="{00000000-0008-0000-0000-000054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68625" y="12011024"/>
            <a:ext cx="1466850" cy="119840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38100</xdr:colOff>
      <xdr:row>104</xdr:row>
      <xdr:rowOff>38100</xdr:rowOff>
    </xdr:from>
    <xdr:to>
      <xdr:col>7</xdr:col>
      <xdr:colOff>4010024</xdr:colOff>
      <xdr:row>104</xdr:row>
      <xdr:rowOff>5076825</xdr:rowOff>
    </xdr:to>
    <xdr:pic>
      <xdr:nvPicPr>
        <xdr:cNvPr id="853" name="Pictur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0100" y="23964900"/>
          <a:ext cx="1190624" cy="1238250"/>
        </a:xfrm>
        <a:prstGeom prst="rect">
          <a:avLst/>
        </a:prstGeom>
      </xdr:spPr>
    </xdr:pic>
    <xdr:clientData/>
  </xdr:twoCellAnchor>
  <xdr:twoCellAnchor>
    <xdr:from>
      <xdr:col>12</xdr:col>
      <xdr:colOff>123825</xdr:colOff>
      <xdr:row>104</xdr:row>
      <xdr:rowOff>114300</xdr:rowOff>
    </xdr:from>
    <xdr:to>
      <xdr:col>13</xdr:col>
      <xdr:colOff>0</xdr:colOff>
      <xdr:row>105</xdr:row>
      <xdr:rowOff>0</xdr:rowOff>
    </xdr:to>
    <xdr:grpSp>
      <xdr:nvGrpSpPr>
        <xdr:cNvPr id="854" name="Group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GrpSpPr/>
      </xdr:nvGrpSpPr>
      <xdr:grpSpPr>
        <a:xfrm>
          <a:off x="14855825" y="197472300"/>
          <a:ext cx="1590675" cy="1790700"/>
          <a:chOff x="15592425" y="16182975"/>
          <a:chExt cx="1781175" cy="2781300"/>
        </a:xfrm>
      </xdr:grpSpPr>
      <xdr:pic>
        <xdr:nvPicPr>
          <xdr:cNvPr id="855" name="Picture 854">
            <a:extLst>
              <a:ext uri="{FF2B5EF4-FFF2-40B4-BE49-F238E27FC236}">
                <a16:creationId xmlns:a16="http://schemas.microsoft.com/office/drawing/2014/main" id="{00000000-0008-0000-0000-000057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0"/>
          <a:stretch>
            <a:fillRect/>
          </a:stretch>
        </xdr:blipFill>
        <xdr:spPr>
          <a:xfrm>
            <a:off x="15592425" y="16182975"/>
            <a:ext cx="1781175" cy="1282944"/>
          </a:xfrm>
          <a:prstGeom prst="rect">
            <a:avLst/>
          </a:prstGeom>
        </xdr:spPr>
      </xdr:pic>
      <xdr:pic>
        <xdr:nvPicPr>
          <xdr:cNvPr id="856" name="Picture 855">
            <a:extLst>
              <a:ext uri="{FF2B5EF4-FFF2-40B4-BE49-F238E27FC236}">
                <a16:creationId xmlns:a16="http://schemas.microsoft.com/office/drawing/2014/main" id="{00000000-0008-0000-0000-000058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1"/>
          <a:stretch>
            <a:fillRect/>
          </a:stretch>
        </xdr:blipFill>
        <xdr:spPr>
          <a:xfrm>
            <a:off x="15601949" y="17554575"/>
            <a:ext cx="1748173" cy="14097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97617</xdr:colOff>
      <xdr:row>105</xdr:row>
      <xdr:rowOff>76203</xdr:rowOff>
    </xdr:from>
    <xdr:to>
      <xdr:col>12</xdr:col>
      <xdr:colOff>3305174</xdr:colOff>
      <xdr:row>105</xdr:row>
      <xdr:rowOff>1847853</xdr:rowOff>
    </xdr:to>
    <xdr:pic>
      <xdr:nvPicPr>
        <xdr:cNvPr id="857" name="Pictur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036271" y="25161474"/>
          <a:ext cx="1200150" cy="1435907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105</xdr:row>
      <xdr:rowOff>104776</xdr:rowOff>
    </xdr:from>
    <xdr:to>
      <xdr:col>8</xdr:col>
      <xdr:colOff>0</xdr:colOff>
      <xdr:row>106</xdr:row>
      <xdr:rowOff>0</xdr:rowOff>
    </xdr:to>
    <xdr:grpSp>
      <xdr:nvGrpSpPr>
        <xdr:cNvPr id="858" name="Group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GrpSpPr/>
      </xdr:nvGrpSpPr>
      <xdr:grpSpPr>
        <a:xfrm>
          <a:off x="9032875" y="199367776"/>
          <a:ext cx="2238375" cy="1800224"/>
          <a:chOff x="8067675" y="107003851"/>
          <a:chExt cx="3895725" cy="4956020"/>
        </a:xfrm>
      </xdr:grpSpPr>
      <xdr:pic>
        <xdr:nvPicPr>
          <xdr:cNvPr id="859" name="Picture 858">
            <a:extLst>
              <a:ext uri="{FF2B5EF4-FFF2-40B4-BE49-F238E27FC236}">
                <a16:creationId xmlns:a16="http://schemas.microsoft.com/office/drawing/2014/main" id="{00000000-0008-0000-0000-00005B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67675" y="107003851"/>
            <a:ext cx="2190476" cy="4952999"/>
          </a:xfrm>
          <a:prstGeom prst="rect">
            <a:avLst/>
          </a:prstGeom>
        </xdr:spPr>
      </xdr:pic>
      <xdr:pic>
        <xdr:nvPicPr>
          <xdr:cNvPr id="860" name="Picture 859">
            <a:extLst>
              <a:ext uri="{FF2B5EF4-FFF2-40B4-BE49-F238E27FC236}">
                <a16:creationId xmlns:a16="http://schemas.microsoft.com/office/drawing/2014/main" id="{00000000-0008-0000-0000-00005C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72430" y="110032800"/>
            <a:ext cx="1690970" cy="192707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106</xdr:row>
      <xdr:rowOff>57150</xdr:rowOff>
    </xdr:from>
    <xdr:to>
      <xdr:col>12</xdr:col>
      <xdr:colOff>3362325</xdr:colOff>
      <xdr:row>107</xdr:row>
      <xdr:rowOff>0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3868400" y="26536650"/>
          <a:ext cx="1485900" cy="121920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106</xdr:row>
      <xdr:rowOff>123826</xdr:rowOff>
    </xdr:from>
    <xdr:to>
      <xdr:col>7</xdr:col>
      <xdr:colOff>2247900</xdr:colOff>
      <xdr:row>106</xdr:row>
      <xdr:rowOff>1762125</xdr:rowOff>
    </xdr:to>
    <xdr:grpSp>
      <xdr:nvGrpSpPr>
        <xdr:cNvPr id="862" name="Group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GrpSpPr/>
      </xdr:nvGrpSpPr>
      <xdr:grpSpPr>
        <a:xfrm>
          <a:off x="9004300" y="201291826"/>
          <a:ext cx="2133600" cy="1638299"/>
          <a:chOff x="8115300" y="112109251"/>
          <a:chExt cx="3816566" cy="4810124"/>
        </a:xfrm>
      </xdr:grpSpPr>
      <xdr:pic>
        <xdr:nvPicPr>
          <xdr:cNvPr id="863" name="Picture 862">
            <a:extLst>
              <a:ext uri="{FF2B5EF4-FFF2-40B4-BE49-F238E27FC236}">
                <a16:creationId xmlns:a16="http://schemas.microsoft.com/office/drawing/2014/main" id="{00000000-0008-0000-0000-00005F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15300" y="112109251"/>
            <a:ext cx="1828800" cy="4810124"/>
          </a:xfrm>
          <a:prstGeom prst="rect">
            <a:avLst/>
          </a:prstGeom>
        </xdr:spPr>
      </xdr:pic>
      <xdr:pic>
        <xdr:nvPicPr>
          <xdr:cNvPr id="864" name="Picture 863">
            <a:extLst>
              <a:ext uri="{FF2B5EF4-FFF2-40B4-BE49-F238E27FC236}">
                <a16:creationId xmlns:a16="http://schemas.microsoft.com/office/drawing/2014/main" id="{00000000-0008-0000-0000-000060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01275" y="112147351"/>
            <a:ext cx="1730591" cy="2114549"/>
          </a:xfrm>
          <a:prstGeom prst="rect">
            <a:avLst/>
          </a:prstGeom>
        </xdr:spPr>
      </xdr:pic>
      <xdr:pic>
        <xdr:nvPicPr>
          <xdr:cNvPr id="865" name="Picture 864">
            <a:extLst>
              <a:ext uri="{FF2B5EF4-FFF2-40B4-BE49-F238E27FC236}">
                <a16:creationId xmlns:a16="http://schemas.microsoft.com/office/drawing/2014/main" id="{00000000-0008-0000-0000-000061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29850" y="115115236"/>
            <a:ext cx="1576939" cy="179461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107</xdr:row>
      <xdr:rowOff>114300</xdr:rowOff>
    </xdr:from>
    <xdr:to>
      <xdr:col>8</xdr:col>
      <xdr:colOff>0</xdr:colOff>
      <xdr:row>108</xdr:row>
      <xdr:rowOff>0</xdr:rowOff>
    </xdr:to>
    <xdr:grpSp>
      <xdr:nvGrpSpPr>
        <xdr:cNvPr id="866" name="Group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GrpSpPr/>
      </xdr:nvGrpSpPr>
      <xdr:grpSpPr>
        <a:xfrm>
          <a:off x="9013825" y="203187300"/>
          <a:ext cx="2257425" cy="1790700"/>
          <a:chOff x="8105775" y="117119400"/>
          <a:chExt cx="3762015" cy="4895849"/>
        </a:xfrm>
      </xdr:grpSpPr>
      <xdr:pic>
        <xdr:nvPicPr>
          <xdr:cNvPr id="867" name="Picture 866">
            <a:extLst>
              <a:ext uri="{FF2B5EF4-FFF2-40B4-BE49-F238E27FC236}">
                <a16:creationId xmlns:a16="http://schemas.microsoft.com/office/drawing/2014/main" id="{00000000-0008-0000-0000-000063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05775" y="117119400"/>
            <a:ext cx="1971675" cy="4895849"/>
          </a:xfrm>
          <a:prstGeom prst="rect">
            <a:avLst/>
          </a:prstGeom>
        </xdr:spPr>
      </xdr:pic>
      <xdr:pic>
        <xdr:nvPicPr>
          <xdr:cNvPr id="868" name="Picture 867">
            <a:extLst>
              <a:ext uri="{FF2B5EF4-FFF2-40B4-BE49-F238E27FC236}">
                <a16:creationId xmlns:a16="http://schemas.microsoft.com/office/drawing/2014/main" id="{00000000-0008-0000-0000-000064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10800" y="117205125"/>
            <a:ext cx="1656990" cy="1771650"/>
          </a:xfrm>
          <a:prstGeom prst="rect">
            <a:avLst/>
          </a:prstGeom>
        </xdr:spPr>
      </xdr:pic>
      <xdr:pic>
        <xdr:nvPicPr>
          <xdr:cNvPr id="869" name="Picture 868">
            <a:extLst>
              <a:ext uri="{FF2B5EF4-FFF2-40B4-BE49-F238E27FC236}">
                <a16:creationId xmlns:a16="http://schemas.microsoft.com/office/drawing/2014/main" id="{00000000-0008-0000-0000-00006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91401" y="120291226"/>
            <a:ext cx="1538649" cy="159067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152399</xdr:colOff>
      <xdr:row>107</xdr:row>
      <xdr:rowOff>114300</xdr:rowOff>
    </xdr:from>
    <xdr:to>
      <xdr:col>13</xdr:col>
      <xdr:colOff>0</xdr:colOff>
      <xdr:row>108</xdr:row>
      <xdr:rowOff>0</xdr:rowOff>
    </xdr:to>
    <xdr:grpSp>
      <xdr:nvGrpSpPr>
        <xdr:cNvPr id="870" name="Group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GrpSpPr/>
      </xdr:nvGrpSpPr>
      <xdr:grpSpPr>
        <a:xfrm>
          <a:off x="14884399" y="203187300"/>
          <a:ext cx="1562101" cy="1790700"/>
          <a:chOff x="15659100" y="117405150"/>
          <a:chExt cx="1581150" cy="3895521"/>
        </a:xfrm>
      </xdr:grpSpPr>
      <xdr:pic>
        <xdr:nvPicPr>
          <xdr:cNvPr id="871" name="Picture 870">
            <a:extLst>
              <a:ext uri="{FF2B5EF4-FFF2-40B4-BE49-F238E27FC236}">
                <a16:creationId xmlns:a16="http://schemas.microsoft.com/office/drawing/2014/main" id="{00000000-0008-0000-0000-000067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3"/>
          <a:stretch>
            <a:fillRect/>
          </a:stretch>
        </xdr:blipFill>
        <xdr:spPr>
          <a:xfrm>
            <a:off x="15659100" y="117405150"/>
            <a:ext cx="1571625" cy="1771429"/>
          </a:xfrm>
          <a:prstGeom prst="rect">
            <a:avLst/>
          </a:prstGeom>
        </xdr:spPr>
      </xdr:pic>
      <xdr:pic>
        <xdr:nvPicPr>
          <xdr:cNvPr id="872" name="Picture 871">
            <a:extLst>
              <a:ext uri="{FF2B5EF4-FFF2-40B4-BE49-F238E27FC236}">
                <a16:creationId xmlns:a16="http://schemas.microsoft.com/office/drawing/2014/main" id="{00000000-0008-0000-0000-000068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4"/>
          <a:stretch>
            <a:fillRect/>
          </a:stretch>
        </xdr:blipFill>
        <xdr:spPr>
          <a:xfrm>
            <a:off x="15735300" y="119672100"/>
            <a:ext cx="1504950" cy="162857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95251</xdr:colOff>
      <xdr:row>108</xdr:row>
      <xdr:rowOff>104775</xdr:rowOff>
    </xdr:from>
    <xdr:to>
      <xdr:col>8</xdr:col>
      <xdr:colOff>0</xdr:colOff>
      <xdr:row>109</xdr:row>
      <xdr:rowOff>1</xdr:rowOff>
    </xdr:to>
    <xdr:grpSp>
      <xdr:nvGrpSpPr>
        <xdr:cNvPr id="873" name="Group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GrpSpPr/>
      </xdr:nvGrpSpPr>
      <xdr:grpSpPr>
        <a:xfrm>
          <a:off x="8985251" y="205082775"/>
          <a:ext cx="2285999" cy="1800226"/>
          <a:chOff x="8105775" y="122167649"/>
          <a:chExt cx="3924300" cy="4972051"/>
        </a:xfrm>
      </xdr:grpSpPr>
      <xdr:pic>
        <xdr:nvPicPr>
          <xdr:cNvPr id="874" name="Picture 873">
            <a:extLst>
              <a:ext uri="{FF2B5EF4-FFF2-40B4-BE49-F238E27FC236}">
                <a16:creationId xmlns:a16="http://schemas.microsoft.com/office/drawing/2014/main" id="{00000000-0008-0000-0000-00006A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05775" y="122167649"/>
            <a:ext cx="3924300" cy="4953001"/>
          </a:xfrm>
          <a:prstGeom prst="rect">
            <a:avLst/>
          </a:prstGeom>
        </xdr:spPr>
      </xdr:pic>
      <xdr:pic>
        <xdr:nvPicPr>
          <xdr:cNvPr id="875" name="Picture 874">
            <a:extLst>
              <a:ext uri="{FF2B5EF4-FFF2-40B4-BE49-F238E27FC236}">
                <a16:creationId xmlns:a16="http://schemas.microsoft.com/office/drawing/2014/main" id="{00000000-0008-0000-0000-00006B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36098" y="124948950"/>
            <a:ext cx="1532513" cy="21907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133350</xdr:colOff>
      <xdr:row>108</xdr:row>
      <xdr:rowOff>114300</xdr:rowOff>
    </xdr:from>
    <xdr:to>
      <xdr:col>13</xdr:col>
      <xdr:colOff>0</xdr:colOff>
      <xdr:row>109</xdr:row>
      <xdr:rowOff>0</xdr:rowOff>
    </xdr:to>
    <xdr:grpSp>
      <xdr:nvGrpSpPr>
        <xdr:cNvPr id="876" name="Group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GrpSpPr/>
      </xdr:nvGrpSpPr>
      <xdr:grpSpPr>
        <a:xfrm>
          <a:off x="14865350" y="205092300"/>
          <a:ext cx="1581150" cy="1790700"/>
          <a:chOff x="15687675" y="36690300"/>
          <a:chExt cx="1628775" cy="2962141"/>
        </a:xfrm>
      </xdr:grpSpPr>
      <xdr:pic>
        <xdr:nvPicPr>
          <xdr:cNvPr id="877" name="Picture 876">
            <a:extLst>
              <a:ext uri="{FF2B5EF4-FFF2-40B4-BE49-F238E27FC236}">
                <a16:creationId xmlns:a16="http://schemas.microsoft.com/office/drawing/2014/main" id="{00000000-0008-0000-0000-00006D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87675" y="36690300"/>
            <a:ext cx="1571624" cy="1590676"/>
          </a:xfrm>
          <a:prstGeom prst="rect">
            <a:avLst/>
          </a:prstGeom>
        </xdr:spPr>
      </xdr:pic>
      <xdr:pic>
        <xdr:nvPicPr>
          <xdr:cNvPr id="878" name="Picture 877">
            <a:extLst>
              <a:ext uri="{FF2B5EF4-FFF2-40B4-BE49-F238E27FC236}">
                <a16:creationId xmlns:a16="http://schemas.microsoft.com/office/drawing/2014/main" id="{00000000-0008-0000-0000-00006E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97200" y="38576251"/>
            <a:ext cx="1619250" cy="107619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95252</xdr:colOff>
      <xdr:row>109</xdr:row>
      <xdr:rowOff>104775</xdr:rowOff>
    </xdr:from>
    <xdr:to>
      <xdr:col>8</xdr:col>
      <xdr:colOff>1</xdr:colOff>
      <xdr:row>110</xdr:row>
      <xdr:rowOff>0</xdr:rowOff>
    </xdr:to>
    <xdr:grpSp>
      <xdr:nvGrpSpPr>
        <xdr:cNvPr id="879" name="Group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GrpSpPr/>
      </xdr:nvGrpSpPr>
      <xdr:grpSpPr>
        <a:xfrm>
          <a:off x="8985252" y="206987775"/>
          <a:ext cx="2285999" cy="1800225"/>
          <a:chOff x="8067676" y="127225425"/>
          <a:chExt cx="3905249" cy="4943475"/>
        </a:xfrm>
      </xdr:grpSpPr>
      <xdr:pic>
        <xdr:nvPicPr>
          <xdr:cNvPr id="880" name="Picture 879">
            <a:extLst>
              <a:ext uri="{FF2B5EF4-FFF2-40B4-BE49-F238E27FC236}">
                <a16:creationId xmlns:a16="http://schemas.microsoft.com/office/drawing/2014/main" id="{00000000-0008-0000-0000-000070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67676" y="127225425"/>
            <a:ext cx="1771650" cy="4943475"/>
          </a:xfrm>
          <a:prstGeom prst="rect">
            <a:avLst/>
          </a:prstGeom>
        </xdr:spPr>
      </xdr:pic>
      <xdr:pic>
        <xdr:nvPicPr>
          <xdr:cNvPr id="881" name="Picture 880">
            <a:extLst>
              <a:ext uri="{FF2B5EF4-FFF2-40B4-BE49-F238E27FC236}">
                <a16:creationId xmlns:a16="http://schemas.microsoft.com/office/drawing/2014/main" id="{00000000-0008-0000-0000-000071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06025" y="127313607"/>
            <a:ext cx="1866900" cy="2121173"/>
          </a:xfrm>
          <a:prstGeom prst="rect">
            <a:avLst/>
          </a:prstGeom>
        </xdr:spPr>
      </xdr:pic>
      <xdr:pic>
        <xdr:nvPicPr>
          <xdr:cNvPr id="882" name="Picture 881">
            <a:extLst>
              <a:ext uri="{FF2B5EF4-FFF2-40B4-BE49-F238E27FC236}">
                <a16:creationId xmlns:a16="http://schemas.microsoft.com/office/drawing/2014/main" id="{00000000-0008-0000-0000-000072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25076" y="130250908"/>
            <a:ext cx="1781174" cy="18508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108470</xdr:colOff>
      <xdr:row>109</xdr:row>
      <xdr:rowOff>123825</xdr:rowOff>
    </xdr:from>
    <xdr:to>
      <xdr:col>12</xdr:col>
      <xdr:colOff>3267075</xdr:colOff>
      <xdr:row>109</xdr:row>
      <xdr:rowOff>1885950</xdr:rowOff>
    </xdr:to>
    <xdr:pic>
      <xdr:nvPicPr>
        <xdr:cNvPr id="883" name="Pictur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29245" y="30432375"/>
          <a:ext cx="1425055" cy="115252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110</xdr:row>
      <xdr:rowOff>104775</xdr:rowOff>
    </xdr:from>
    <xdr:to>
      <xdr:col>8</xdr:col>
      <xdr:colOff>0</xdr:colOff>
      <xdr:row>111</xdr:row>
      <xdr:rowOff>0</xdr:rowOff>
    </xdr:to>
    <xdr:grpSp>
      <xdr:nvGrpSpPr>
        <xdr:cNvPr id="884" name="Group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GrpSpPr/>
      </xdr:nvGrpSpPr>
      <xdr:grpSpPr>
        <a:xfrm>
          <a:off x="9004300" y="208892775"/>
          <a:ext cx="2266950" cy="1800225"/>
          <a:chOff x="8067675" y="132292725"/>
          <a:chExt cx="3895400" cy="4838700"/>
        </a:xfrm>
      </xdr:grpSpPr>
      <xdr:pic>
        <xdr:nvPicPr>
          <xdr:cNvPr id="885" name="Picture 884">
            <a:extLst>
              <a:ext uri="{FF2B5EF4-FFF2-40B4-BE49-F238E27FC236}">
                <a16:creationId xmlns:a16="http://schemas.microsoft.com/office/drawing/2014/main" id="{00000000-0008-0000-0000-00007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67675" y="132292725"/>
            <a:ext cx="1952625" cy="4838700"/>
          </a:xfrm>
          <a:prstGeom prst="rect">
            <a:avLst/>
          </a:prstGeom>
        </xdr:spPr>
      </xdr:pic>
      <xdr:pic>
        <xdr:nvPicPr>
          <xdr:cNvPr id="886" name="Picture 885">
            <a:extLst>
              <a:ext uri="{FF2B5EF4-FFF2-40B4-BE49-F238E27FC236}">
                <a16:creationId xmlns:a16="http://schemas.microsoft.com/office/drawing/2014/main" id="{00000000-0008-0000-0000-000076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39375" y="132387975"/>
            <a:ext cx="1695450" cy="1838816"/>
          </a:xfrm>
          <a:prstGeom prst="rect">
            <a:avLst/>
          </a:prstGeom>
        </xdr:spPr>
      </xdr:pic>
      <xdr:pic>
        <xdr:nvPicPr>
          <xdr:cNvPr id="887" name="Picture 886">
            <a:extLst>
              <a:ext uri="{FF2B5EF4-FFF2-40B4-BE49-F238E27FC236}">
                <a16:creationId xmlns:a16="http://schemas.microsoft.com/office/drawing/2014/main" id="{00000000-0008-0000-0000-000077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89936" y="134854950"/>
            <a:ext cx="1773139" cy="219034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110</xdr:row>
      <xdr:rowOff>57150</xdr:rowOff>
    </xdr:from>
    <xdr:to>
      <xdr:col>12</xdr:col>
      <xdr:colOff>1600200</xdr:colOff>
      <xdr:row>110</xdr:row>
      <xdr:rowOff>1819275</xdr:rowOff>
    </xdr:to>
    <xdr:pic>
      <xdr:nvPicPr>
        <xdr:cNvPr id="888" name="Pictur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25700" y="208845150"/>
          <a:ext cx="1495425" cy="1762125"/>
        </a:xfrm>
        <a:prstGeom prst="rect">
          <a:avLst/>
        </a:prstGeom>
      </xdr:spPr>
    </xdr:pic>
    <xdr:clientData/>
  </xdr:twoCellAnchor>
  <xdr:twoCellAnchor>
    <xdr:from>
      <xdr:col>7</xdr:col>
      <xdr:colOff>133349</xdr:colOff>
      <xdr:row>111</xdr:row>
      <xdr:rowOff>133351</xdr:rowOff>
    </xdr:from>
    <xdr:to>
      <xdr:col>8</xdr:col>
      <xdr:colOff>0</xdr:colOff>
      <xdr:row>112</xdr:row>
      <xdr:rowOff>0</xdr:rowOff>
    </xdr:to>
    <xdr:grpSp>
      <xdr:nvGrpSpPr>
        <xdr:cNvPr id="889" name="Group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GrpSpPr/>
      </xdr:nvGrpSpPr>
      <xdr:grpSpPr>
        <a:xfrm>
          <a:off x="9023349" y="210826351"/>
          <a:ext cx="2247901" cy="1771649"/>
          <a:chOff x="8096249" y="137340976"/>
          <a:chExt cx="3885858" cy="4905374"/>
        </a:xfrm>
      </xdr:grpSpPr>
      <xdr:pic>
        <xdr:nvPicPr>
          <xdr:cNvPr id="890" name="Picture 889">
            <a:extLst>
              <a:ext uri="{FF2B5EF4-FFF2-40B4-BE49-F238E27FC236}">
                <a16:creationId xmlns:a16="http://schemas.microsoft.com/office/drawing/2014/main" id="{00000000-0008-0000-0000-00007A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96249" y="137340976"/>
            <a:ext cx="2962275" cy="4905374"/>
          </a:xfrm>
          <a:prstGeom prst="rect">
            <a:avLst/>
          </a:prstGeom>
        </xdr:spPr>
      </xdr:pic>
      <xdr:pic>
        <xdr:nvPicPr>
          <xdr:cNvPr id="891" name="Picture 890">
            <a:extLst>
              <a:ext uri="{FF2B5EF4-FFF2-40B4-BE49-F238E27FC236}">
                <a16:creationId xmlns:a16="http://schemas.microsoft.com/office/drawing/2014/main" id="{00000000-0008-0000-0000-00007B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58524" y="137426701"/>
            <a:ext cx="923583" cy="149542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85724</xdr:colOff>
      <xdr:row>111</xdr:row>
      <xdr:rowOff>38100</xdr:rowOff>
    </xdr:from>
    <xdr:to>
      <xdr:col>12</xdr:col>
      <xdr:colOff>3981450</xdr:colOff>
      <xdr:row>112</xdr:row>
      <xdr:rowOff>0</xdr:rowOff>
    </xdr:to>
    <xdr:pic>
      <xdr:nvPicPr>
        <xdr:cNvPr id="892" name="Pictur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499" y="32899350"/>
          <a:ext cx="1447801" cy="123825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112</xdr:row>
      <xdr:rowOff>38100</xdr:rowOff>
    </xdr:from>
    <xdr:to>
      <xdr:col>7</xdr:col>
      <xdr:colOff>3996679</xdr:colOff>
      <xdr:row>112</xdr:row>
      <xdr:rowOff>5010150</xdr:rowOff>
    </xdr:to>
    <xdr:pic>
      <xdr:nvPicPr>
        <xdr:cNvPr id="893" name="Pictur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48675" y="34175700"/>
          <a:ext cx="1158229" cy="1238250"/>
        </a:xfrm>
        <a:prstGeom prst="rect">
          <a:avLst/>
        </a:prstGeom>
      </xdr:spPr>
    </xdr:pic>
    <xdr:clientData/>
  </xdr:twoCellAnchor>
  <xdr:twoCellAnchor>
    <xdr:from>
      <xdr:col>12</xdr:col>
      <xdr:colOff>76197</xdr:colOff>
      <xdr:row>112</xdr:row>
      <xdr:rowOff>76200</xdr:rowOff>
    </xdr:from>
    <xdr:to>
      <xdr:col>12</xdr:col>
      <xdr:colOff>1609725</xdr:colOff>
      <xdr:row>112</xdr:row>
      <xdr:rowOff>1781175</xdr:rowOff>
    </xdr:to>
    <xdr:pic>
      <xdr:nvPicPr>
        <xdr:cNvPr id="894" name="Pictur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15097122" y="212674200"/>
          <a:ext cx="1533528" cy="1704975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113</xdr:row>
      <xdr:rowOff>133350</xdr:rowOff>
    </xdr:from>
    <xdr:to>
      <xdr:col>8</xdr:col>
      <xdr:colOff>0</xdr:colOff>
      <xdr:row>114</xdr:row>
      <xdr:rowOff>0</xdr:rowOff>
    </xdr:to>
    <xdr:grpSp>
      <xdr:nvGrpSpPr>
        <xdr:cNvPr id="895" name="Group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GrpSpPr/>
      </xdr:nvGrpSpPr>
      <xdr:grpSpPr>
        <a:xfrm>
          <a:off x="9023350" y="214636350"/>
          <a:ext cx="2247900" cy="1771650"/>
          <a:chOff x="8115300" y="147437475"/>
          <a:chExt cx="3885788" cy="4905375"/>
        </a:xfrm>
      </xdr:grpSpPr>
      <xdr:pic>
        <xdr:nvPicPr>
          <xdr:cNvPr id="896" name="Picture 895">
            <a:extLst>
              <a:ext uri="{FF2B5EF4-FFF2-40B4-BE49-F238E27FC236}">
                <a16:creationId xmlns:a16="http://schemas.microsoft.com/office/drawing/2014/main" id="{00000000-0008-0000-0000-000080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15300" y="147437475"/>
            <a:ext cx="1714500" cy="4905375"/>
          </a:xfrm>
          <a:prstGeom prst="rect">
            <a:avLst/>
          </a:prstGeom>
        </xdr:spPr>
      </xdr:pic>
      <xdr:pic>
        <xdr:nvPicPr>
          <xdr:cNvPr id="897" name="Picture 896">
            <a:extLst>
              <a:ext uri="{FF2B5EF4-FFF2-40B4-BE49-F238E27FC236}">
                <a16:creationId xmlns:a16="http://schemas.microsoft.com/office/drawing/2014/main" id="{00000000-0008-0000-0000-000081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99558" y="148675725"/>
            <a:ext cx="2001530" cy="201888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180975</xdr:colOff>
      <xdr:row>113</xdr:row>
      <xdr:rowOff>123826</xdr:rowOff>
    </xdr:from>
    <xdr:to>
      <xdr:col>13</xdr:col>
      <xdr:colOff>0</xdr:colOff>
      <xdr:row>114</xdr:row>
      <xdr:rowOff>1</xdr:rowOff>
    </xdr:to>
    <xdr:grpSp>
      <xdr:nvGrpSpPr>
        <xdr:cNvPr id="898" name="Group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GrpSpPr/>
      </xdr:nvGrpSpPr>
      <xdr:grpSpPr>
        <a:xfrm>
          <a:off x="14912975" y="214626826"/>
          <a:ext cx="1533525" cy="1781175"/>
          <a:chOff x="15897224" y="147437474"/>
          <a:chExt cx="2124075" cy="8124826"/>
        </a:xfrm>
      </xdr:grpSpPr>
      <xdr:pic>
        <xdr:nvPicPr>
          <xdr:cNvPr id="899" name="Picture 898">
            <a:extLst>
              <a:ext uri="{FF2B5EF4-FFF2-40B4-BE49-F238E27FC236}">
                <a16:creationId xmlns:a16="http://schemas.microsoft.com/office/drawing/2014/main" id="{00000000-0008-0000-0000-000083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97224" y="147437474"/>
            <a:ext cx="1857375" cy="2784406"/>
          </a:xfrm>
          <a:prstGeom prst="rect">
            <a:avLst/>
          </a:prstGeom>
        </xdr:spPr>
      </xdr:pic>
      <xdr:pic>
        <xdr:nvPicPr>
          <xdr:cNvPr id="900" name="Picture 899">
            <a:extLst>
              <a:ext uri="{FF2B5EF4-FFF2-40B4-BE49-F238E27FC236}">
                <a16:creationId xmlns:a16="http://schemas.microsoft.com/office/drawing/2014/main" id="{00000000-0008-0000-0000-000084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25802" y="150304500"/>
            <a:ext cx="1933573" cy="2946397"/>
          </a:xfrm>
          <a:prstGeom prst="rect">
            <a:avLst/>
          </a:prstGeom>
        </xdr:spPr>
      </xdr:pic>
      <xdr:pic>
        <xdr:nvPicPr>
          <xdr:cNvPr id="901" name="Picture 900">
            <a:extLst>
              <a:ext uri="{FF2B5EF4-FFF2-40B4-BE49-F238E27FC236}">
                <a16:creationId xmlns:a16="http://schemas.microsoft.com/office/drawing/2014/main" id="{00000000-0008-0000-0000-00008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82950" y="153508290"/>
            <a:ext cx="2038349" cy="205401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114</xdr:row>
      <xdr:rowOff>114301</xdr:rowOff>
    </xdr:from>
    <xdr:to>
      <xdr:col>8</xdr:col>
      <xdr:colOff>2687</xdr:colOff>
      <xdr:row>115</xdr:row>
      <xdr:rowOff>0</xdr:rowOff>
    </xdr:to>
    <xdr:grpSp>
      <xdr:nvGrpSpPr>
        <xdr:cNvPr id="902" name="Group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GrpSpPr/>
      </xdr:nvGrpSpPr>
      <xdr:grpSpPr>
        <a:xfrm>
          <a:off x="9013825" y="216522301"/>
          <a:ext cx="2260112" cy="1790699"/>
          <a:chOff x="8115300" y="152457151"/>
          <a:chExt cx="3822212" cy="4914899"/>
        </a:xfrm>
      </xdr:grpSpPr>
      <xdr:pic>
        <xdr:nvPicPr>
          <xdr:cNvPr id="903" name="Picture 902">
            <a:extLst>
              <a:ext uri="{FF2B5EF4-FFF2-40B4-BE49-F238E27FC236}">
                <a16:creationId xmlns:a16="http://schemas.microsoft.com/office/drawing/2014/main" id="{00000000-0008-0000-0000-000087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15300" y="152457151"/>
            <a:ext cx="2047875" cy="4914899"/>
          </a:xfrm>
          <a:prstGeom prst="rect">
            <a:avLst/>
          </a:prstGeom>
        </xdr:spPr>
      </xdr:pic>
      <xdr:pic>
        <xdr:nvPicPr>
          <xdr:cNvPr id="904" name="Picture 903">
            <a:extLst>
              <a:ext uri="{FF2B5EF4-FFF2-40B4-BE49-F238E27FC236}">
                <a16:creationId xmlns:a16="http://schemas.microsoft.com/office/drawing/2014/main" id="{00000000-0008-0000-0000-000088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67950" y="154003967"/>
            <a:ext cx="1669562" cy="202505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114</xdr:row>
      <xdr:rowOff>95251</xdr:rowOff>
    </xdr:from>
    <xdr:to>
      <xdr:col>13</xdr:col>
      <xdr:colOff>0</xdr:colOff>
      <xdr:row>115</xdr:row>
      <xdr:rowOff>0</xdr:rowOff>
    </xdr:to>
    <xdr:grpSp>
      <xdr:nvGrpSpPr>
        <xdr:cNvPr id="905" name="Group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GrpSpPr/>
      </xdr:nvGrpSpPr>
      <xdr:grpSpPr>
        <a:xfrm>
          <a:off x="14846300" y="216503251"/>
          <a:ext cx="1600200" cy="1809749"/>
          <a:chOff x="15687675" y="152542875"/>
          <a:chExt cx="1685925" cy="4410075"/>
        </a:xfrm>
      </xdr:grpSpPr>
      <xdr:pic>
        <xdr:nvPicPr>
          <xdr:cNvPr id="906" name="Picture 905">
            <a:extLst>
              <a:ext uri="{FF2B5EF4-FFF2-40B4-BE49-F238E27FC236}">
                <a16:creationId xmlns:a16="http://schemas.microsoft.com/office/drawing/2014/main" id="{00000000-0008-0000-0000-00008A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87675" y="152542875"/>
            <a:ext cx="1516944" cy="2143125"/>
          </a:xfrm>
          <a:prstGeom prst="rect">
            <a:avLst/>
          </a:prstGeom>
        </xdr:spPr>
      </xdr:pic>
      <xdr:pic>
        <xdr:nvPicPr>
          <xdr:cNvPr id="907" name="Picture 906">
            <a:extLst>
              <a:ext uri="{FF2B5EF4-FFF2-40B4-BE49-F238E27FC236}">
                <a16:creationId xmlns:a16="http://schemas.microsoft.com/office/drawing/2014/main" id="{00000000-0008-0000-0000-00008B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06751" y="154847925"/>
            <a:ext cx="1466849" cy="21050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115</xdr:row>
      <xdr:rowOff>123825</xdr:rowOff>
    </xdr:from>
    <xdr:to>
      <xdr:col>8</xdr:col>
      <xdr:colOff>0</xdr:colOff>
      <xdr:row>116</xdr:row>
      <xdr:rowOff>0</xdr:rowOff>
    </xdr:to>
    <xdr:grpSp>
      <xdr:nvGrpSpPr>
        <xdr:cNvPr id="908" name="Group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GrpSpPr/>
      </xdr:nvGrpSpPr>
      <xdr:grpSpPr>
        <a:xfrm>
          <a:off x="9004300" y="218436825"/>
          <a:ext cx="2266950" cy="1781175"/>
          <a:chOff x="6953250" y="40747949"/>
          <a:chExt cx="4029075" cy="4686301"/>
        </a:xfrm>
      </xdr:grpSpPr>
      <xdr:pic>
        <xdr:nvPicPr>
          <xdr:cNvPr id="909" name="Picture 908">
            <a:extLst>
              <a:ext uri="{FF2B5EF4-FFF2-40B4-BE49-F238E27FC236}">
                <a16:creationId xmlns:a16="http://schemas.microsoft.com/office/drawing/2014/main" id="{00000000-0008-0000-0000-00008D03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962775" y="40747949"/>
            <a:ext cx="4019550" cy="2047875"/>
          </a:xfrm>
          <a:prstGeom prst="rect">
            <a:avLst/>
          </a:prstGeom>
        </xdr:spPr>
      </xdr:pic>
      <xdr:pic>
        <xdr:nvPicPr>
          <xdr:cNvPr id="910" name="Picture 909">
            <a:extLst>
              <a:ext uri="{FF2B5EF4-FFF2-40B4-BE49-F238E27FC236}">
                <a16:creationId xmlns:a16="http://schemas.microsoft.com/office/drawing/2014/main" id="{00000000-0008-0000-0000-00008E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53250" y="42767250"/>
            <a:ext cx="4010025" cy="26670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47626</xdr:colOff>
      <xdr:row>115</xdr:row>
      <xdr:rowOff>38099</xdr:rowOff>
    </xdr:from>
    <xdr:to>
      <xdr:col>12</xdr:col>
      <xdr:colOff>3990976</xdr:colOff>
      <xdr:row>115</xdr:row>
      <xdr:rowOff>4705350</xdr:rowOff>
    </xdr:to>
    <xdr:pic>
      <xdr:nvPicPr>
        <xdr:cNvPr id="911" name="Pictur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8401" y="38004749"/>
          <a:ext cx="1485900" cy="1104901"/>
        </a:xfrm>
        <a:prstGeom prst="rect">
          <a:avLst/>
        </a:prstGeom>
      </xdr:spPr>
    </xdr:pic>
    <xdr:clientData/>
  </xdr:twoCellAnchor>
  <xdr:twoCellAnchor>
    <xdr:from>
      <xdr:col>7</xdr:col>
      <xdr:colOff>114299</xdr:colOff>
      <xdr:row>116</xdr:row>
      <xdr:rowOff>123825</xdr:rowOff>
    </xdr:from>
    <xdr:to>
      <xdr:col>8</xdr:col>
      <xdr:colOff>0</xdr:colOff>
      <xdr:row>117</xdr:row>
      <xdr:rowOff>0</xdr:rowOff>
    </xdr:to>
    <xdr:grpSp>
      <xdr:nvGrpSpPr>
        <xdr:cNvPr id="912" name="Group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GrpSpPr/>
      </xdr:nvGrpSpPr>
      <xdr:grpSpPr>
        <a:xfrm>
          <a:off x="9004299" y="220341825"/>
          <a:ext cx="2266951" cy="1781175"/>
          <a:chOff x="6991350" y="43005375"/>
          <a:chExt cx="3990975" cy="4657725"/>
        </a:xfrm>
      </xdr:grpSpPr>
      <xdr:pic>
        <xdr:nvPicPr>
          <xdr:cNvPr id="913" name="Picture 912">
            <a:extLst>
              <a:ext uri="{FF2B5EF4-FFF2-40B4-BE49-F238E27FC236}">
                <a16:creationId xmlns:a16="http://schemas.microsoft.com/office/drawing/2014/main" id="{00000000-0008-0000-0000-000091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51" y="43005375"/>
            <a:ext cx="3990974" cy="2228850"/>
          </a:xfrm>
          <a:prstGeom prst="rect">
            <a:avLst/>
          </a:prstGeom>
        </xdr:spPr>
      </xdr:pic>
      <xdr:pic>
        <xdr:nvPicPr>
          <xdr:cNvPr id="914" name="Picture 913">
            <a:extLst>
              <a:ext uri="{FF2B5EF4-FFF2-40B4-BE49-F238E27FC236}">
                <a16:creationId xmlns:a16="http://schemas.microsoft.com/office/drawing/2014/main" id="{00000000-0008-0000-0000-000092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50" y="45243750"/>
            <a:ext cx="3981449" cy="24193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116</xdr:row>
      <xdr:rowOff>38099</xdr:rowOff>
    </xdr:from>
    <xdr:to>
      <xdr:col>13</xdr:col>
      <xdr:colOff>3317</xdr:colOff>
      <xdr:row>116</xdr:row>
      <xdr:rowOff>4714875</xdr:rowOff>
    </xdr:to>
    <xdr:pic>
      <xdr:nvPicPr>
        <xdr:cNvPr id="915" name="Pictur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39824" y="39147749"/>
          <a:ext cx="1517793" cy="110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114301</xdr:colOff>
      <xdr:row>117</xdr:row>
      <xdr:rowOff>152400</xdr:rowOff>
    </xdr:from>
    <xdr:to>
      <xdr:col>8</xdr:col>
      <xdr:colOff>0</xdr:colOff>
      <xdr:row>118</xdr:row>
      <xdr:rowOff>0</xdr:rowOff>
    </xdr:to>
    <xdr:grpSp>
      <xdr:nvGrpSpPr>
        <xdr:cNvPr id="916" name="Group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GrpSpPr/>
      </xdr:nvGrpSpPr>
      <xdr:grpSpPr>
        <a:xfrm>
          <a:off x="9004301" y="222275400"/>
          <a:ext cx="2266949" cy="1752600"/>
          <a:chOff x="7010400" y="47682150"/>
          <a:chExt cx="3971925" cy="4705350"/>
        </a:xfrm>
      </xdr:grpSpPr>
      <xdr:pic>
        <xdr:nvPicPr>
          <xdr:cNvPr id="917" name="Picture 916">
            <a:extLst>
              <a:ext uri="{FF2B5EF4-FFF2-40B4-BE49-F238E27FC236}">
                <a16:creationId xmlns:a16="http://schemas.microsoft.com/office/drawing/2014/main" id="{00000000-0008-0000-0000-00009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47682150"/>
            <a:ext cx="3962400" cy="2371725"/>
          </a:xfrm>
          <a:prstGeom prst="rect">
            <a:avLst/>
          </a:prstGeom>
        </xdr:spPr>
      </xdr:pic>
      <xdr:pic>
        <xdr:nvPicPr>
          <xdr:cNvPr id="918" name="Picture 917">
            <a:extLst>
              <a:ext uri="{FF2B5EF4-FFF2-40B4-BE49-F238E27FC236}">
                <a16:creationId xmlns:a16="http://schemas.microsoft.com/office/drawing/2014/main" id="{00000000-0008-0000-0000-000096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0400" y="50025300"/>
            <a:ext cx="3971925" cy="23622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117</xdr:row>
      <xdr:rowOff>0</xdr:rowOff>
    </xdr:from>
    <xdr:to>
      <xdr:col>12</xdr:col>
      <xdr:colOff>4025142</xdr:colOff>
      <xdr:row>117</xdr:row>
      <xdr:rowOff>4724400</xdr:rowOff>
    </xdr:to>
    <xdr:pic>
      <xdr:nvPicPr>
        <xdr:cNvPr id="919" name="Pictur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39825" y="40252650"/>
          <a:ext cx="1510542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114300</xdr:colOff>
      <xdr:row>118</xdr:row>
      <xdr:rowOff>104775</xdr:rowOff>
    </xdr:from>
    <xdr:to>
      <xdr:col>8</xdr:col>
      <xdr:colOff>0</xdr:colOff>
      <xdr:row>119</xdr:row>
      <xdr:rowOff>0</xdr:rowOff>
    </xdr:to>
    <xdr:grpSp>
      <xdr:nvGrpSpPr>
        <xdr:cNvPr id="920" name="Group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GrpSpPr/>
      </xdr:nvGrpSpPr>
      <xdr:grpSpPr>
        <a:xfrm>
          <a:off x="9004300" y="224132775"/>
          <a:ext cx="2266950" cy="1800225"/>
          <a:chOff x="7024688" y="52492275"/>
          <a:chExt cx="3890962" cy="4657725"/>
        </a:xfrm>
      </xdr:grpSpPr>
      <xdr:pic>
        <xdr:nvPicPr>
          <xdr:cNvPr id="921" name="Picture 920">
            <a:extLst>
              <a:ext uri="{FF2B5EF4-FFF2-40B4-BE49-F238E27FC236}">
                <a16:creationId xmlns:a16="http://schemas.microsoft.com/office/drawing/2014/main" id="{00000000-0008-0000-0000-000099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24688" y="52492275"/>
            <a:ext cx="3890962" cy="2292137"/>
          </a:xfrm>
          <a:prstGeom prst="rect">
            <a:avLst/>
          </a:prstGeom>
        </xdr:spPr>
      </xdr:pic>
      <xdr:pic>
        <xdr:nvPicPr>
          <xdr:cNvPr id="922" name="Picture 921">
            <a:extLst>
              <a:ext uri="{FF2B5EF4-FFF2-40B4-BE49-F238E27FC236}">
                <a16:creationId xmlns:a16="http://schemas.microsoft.com/office/drawing/2014/main" id="{00000000-0008-0000-0000-00009A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8499" y="54829700"/>
            <a:ext cx="3857625" cy="23203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120651</xdr:colOff>
      <xdr:row>119</xdr:row>
      <xdr:rowOff>85724</xdr:rowOff>
    </xdr:from>
    <xdr:to>
      <xdr:col>8</xdr:col>
      <xdr:colOff>0</xdr:colOff>
      <xdr:row>120</xdr:row>
      <xdr:rowOff>0</xdr:rowOff>
    </xdr:to>
    <xdr:grpSp>
      <xdr:nvGrpSpPr>
        <xdr:cNvPr id="923" name="Group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GrpSpPr/>
      </xdr:nvGrpSpPr>
      <xdr:grpSpPr>
        <a:xfrm>
          <a:off x="9010651" y="226018724"/>
          <a:ext cx="2260599" cy="1819276"/>
          <a:chOff x="7054851" y="57292874"/>
          <a:chExt cx="3832224" cy="4600576"/>
        </a:xfrm>
      </xdr:grpSpPr>
      <xdr:pic>
        <xdr:nvPicPr>
          <xdr:cNvPr id="924" name="Picture 923">
            <a:extLst>
              <a:ext uri="{FF2B5EF4-FFF2-40B4-BE49-F238E27FC236}">
                <a16:creationId xmlns:a16="http://schemas.microsoft.com/office/drawing/2014/main" id="{00000000-0008-0000-0000-00009C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54851" y="57292874"/>
            <a:ext cx="3832224" cy="2492941"/>
          </a:xfrm>
          <a:prstGeom prst="rect">
            <a:avLst/>
          </a:prstGeom>
        </xdr:spPr>
      </xdr:pic>
      <xdr:pic>
        <xdr:nvPicPr>
          <xdr:cNvPr id="925" name="Picture 924">
            <a:extLst>
              <a:ext uri="{FF2B5EF4-FFF2-40B4-BE49-F238E27FC236}">
                <a16:creationId xmlns:a16="http://schemas.microsoft.com/office/drawing/2014/main" id="{00000000-0008-0000-0000-00009D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67550" y="59810650"/>
            <a:ext cx="3800475" cy="20828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73024</xdr:colOff>
      <xdr:row>120</xdr:row>
      <xdr:rowOff>107950</xdr:rowOff>
    </xdr:from>
    <xdr:to>
      <xdr:col>8</xdr:col>
      <xdr:colOff>0</xdr:colOff>
      <xdr:row>121</xdr:row>
      <xdr:rowOff>0</xdr:rowOff>
    </xdr:to>
    <xdr:grpSp>
      <xdr:nvGrpSpPr>
        <xdr:cNvPr id="926" name="Group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GrpSpPr/>
      </xdr:nvGrpSpPr>
      <xdr:grpSpPr>
        <a:xfrm>
          <a:off x="8963024" y="227945950"/>
          <a:ext cx="2308226" cy="1797050"/>
          <a:chOff x="7016749" y="62058550"/>
          <a:chExt cx="3889376" cy="4549775"/>
        </a:xfrm>
      </xdr:grpSpPr>
      <xdr:pic>
        <xdr:nvPicPr>
          <xdr:cNvPr id="927" name="Picture 926">
            <a:extLst>
              <a:ext uri="{FF2B5EF4-FFF2-40B4-BE49-F238E27FC236}">
                <a16:creationId xmlns:a16="http://schemas.microsoft.com/office/drawing/2014/main" id="{00000000-0008-0000-0000-00009F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6749" y="62058550"/>
            <a:ext cx="3889376" cy="2192993"/>
          </a:xfrm>
          <a:prstGeom prst="rect">
            <a:avLst/>
          </a:prstGeom>
        </xdr:spPr>
      </xdr:pic>
      <xdr:pic>
        <xdr:nvPicPr>
          <xdr:cNvPr id="928" name="Picture 927">
            <a:extLst>
              <a:ext uri="{FF2B5EF4-FFF2-40B4-BE49-F238E27FC236}">
                <a16:creationId xmlns:a16="http://schemas.microsoft.com/office/drawing/2014/main" id="{00000000-0008-0000-0000-0000A0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29450" y="64252475"/>
            <a:ext cx="3867150" cy="23558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101601</xdr:colOff>
      <xdr:row>121</xdr:row>
      <xdr:rowOff>34926</xdr:rowOff>
    </xdr:from>
    <xdr:to>
      <xdr:col>8</xdr:col>
      <xdr:colOff>0</xdr:colOff>
      <xdr:row>122</xdr:row>
      <xdr:rowOff>1</xdr:rowOff>
    </xdr:to>
    <xdr:grpSp>
      <xdr:nvGrpSpPr>
        <xdr:cNvPr id="929" name="Group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GrpSpPr/>
      </xdr:nvGrpSpPr>
      <xdr:grpSpPr>
        <a:xfrm>
          <a:off x="8991601" y="229777926"/>
          <a:ext cx="2279649" cy="1870075"/>
          <a:chOff x="6997701" y="66757550"/>
          <a:chExt cx="3889374" cy="4651375"/>
        </a:xfrm>
      </xdr:grpSpPr>
      <xdr:pic>
        <xdr:nvPicPr>
          <xdr:cNvPr id="930" name="Picture 929">
            <a:extLst>
              <a:ext uri="{FF2B5EF4-FFF2-40B4-BE49-F238E27FC236}">
                <a16:creationId xmlns:a16="http://schemas.microsoft.com/office/drawing/2014/main" id="{00000000-0008-0000-0000-0000A2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4049" y="66757550"/>
            <a:ext cx="3863975" cy="2460626"/>
          </a:xfrm>
          <a:prstGeom prst="rect">
            <a:avLst/>
          </a:prstGeom>
        </xdr:spPr>
      </xdr:pic>
      <xdr:pic>
        <xdr:nvPicPr>
          <xdr:cNvPr id="931" name="Picture 930">
            <a:extLst>
              <a:ext uri="{FF2B5EF4-FFF2-40B4-BE49-F238E27FC236}">
                <a16:creationId xmlns:a16="http://schemas.microsoft.com/office/drawing/2014/main" id="{00000000-0008-0000-0000-0000A3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7701" y="69199125"/>
            <a:ext cx="3889374" cy="22098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111124</xdr:colOff>
      <xdr:row>122</xdr:row>
      <xdr:rowOff>92075</xdr:rowOff>
    </xdr:from>
    <xdr:to>
      <xdr:col>7</xdr:col>
      <xdr:colOff>2286000</xdr:colOff>
      <xdr:row>122</xdr:row>
      <xdr:rowOff>1800225</xdr:rowOff>
    </xdr:to>
    <xdr:grpSp>
      <xdr:nvGrpSpPr>
        <xdr:cNvPr id="932" name="Group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GrpSpPr/>
      </xdr:nvGrpSpPr>
      <xdr:grpSpPr>
        <a:xfrm>
          <a:off x="9001124" y="231740075"/>
          <a:ext cx="2174876" cy="1708150"/>
          <a:chOff x="7045324" y="71558150"/>
          <a:chExt cx="3851275" cy="4622800"/>
        </a:xfrm>
      </xdr:grpSpPr>
      <xdr:pic>
        <xdr:nvPicPr>
          <xdr:cNvPr id="933" name="Picture 932">
            <a:extLst>
              <a:ext uri="{FF2B5EF4-FFF2-40B4-BE49-F238E27FC236}">
                <a16:creationId xmlns:a16="http://schemas.microsoft.com/office/drawing/2014/main" id="{00000000-0008-0000-0000-0000A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67550" y="71558150"/>
            <a:ext cx="3829049" cy="2276507"/>
          </a:xfrm>
          <a:prstGeom prst="rect">
            <a:avLst/>
          </a:prstGeom>
        </xdr:spPr>
      </xdr:pic>
      <xdr:pic>
        <xdr:nvPicPr>
          <xdr:cNvPr id="934" name="Picture 933">
            <a:extLst>
              <a:ext uri="{FF2B5EF4-FFF2-40B4-BE49-F238E27FC236}">
                <a16:creationId xmlns:a16="http://schemas.microsoft.com/office/drawing/2014/main" id="{00000000-0008-0000-0000-0000A6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5324" y="73847326"/>
            <a:ext cx="3851275" cy="233362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31749</xdr:colOff>
      <xdr:row>123</xdr:row>
      <xdr:rowOff>28574</xdr:rowOff>
    </xdr:from>
    <xdr:to>
      <xdr:col>7</xdr:col>
      <xdr:colOff>4033198</xdr:colOff>
      <xdr:row>123</xdr:row>
      <xdr:rowOff>4695825</xdr:rowOff>
    </xdr:to>
    <xdr:pic>
      <xdr:nvPicPr>
        <xdr:cNvPr id="935" name="Pictur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3749" y="47139224"/>
          <a:ext cx="1201099" cy="1114426"/>
        </a:xfrm>
        <a:prstGeom prst="rect">
          <a:avLst/>
        </a:prstGeom>
      </xdr:spPr>
    </xdr:pic>
    <xdr:clientData/>
  </xdr:twoCellAnchor>
  <xdr:twoCellAnchor>
    <xdr:from>
      <xdr:col>7</xdr:col>
      <xdr:colOff>99330</xdr:colOff>
      <xdr:row>124</xdr:row>
      <xdr:rowOff>114302</xdr:rowOff>
    </xdr:from>
    <xdr:to>
      <xdr:col>7</xdr:col>
      <xdr:colOff>2305050</xdr:colOff>
      <xdr:row>124</xdr:row>
      <xdr:rowOff>1819276</xdr:rowOff>
    </xdr:to>
    <xdr:grpSp>
      <xdr:nvGrpSpPr>
        <xdr:cNvPr id="936" name="Group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GrpSpPr/>
      </xdr:nvGrpSpPr>
      <xdr:grpSpPr>
        <a:xfrm>
          <a:off x="8989330" y="235572302"/>
          <a:ext cx="2205720" cy="1704974"/>
          <a:chOff x="7033530" y="81105376"/>
          <a:chExt cx="3901170" cy="4610098"/>
        </a:xfrm>
      </xdr:grpSpPr>
      <xdr:pic>
        <xdr:nvPicPr>
          <xdr:cNvPr id="937" name="Picture 936">
            <a:extLst>
              <a:ext uri="{FF2B5EF4-FFF2-40B4-BE49-F238E27FC236}">
                <a16:creationId xmlns:a16="http://schemas.microsoft.com/office/drawing/2014/main" id="{00000000-0008-0000-0000-0000A9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33530" y="81105376"/>
            <a:ext cx="3891645" cy="2476500"/>
          </a:xfrm>
          <a:prstGeom prst="rect">
            <a:avLst/>
          </a:prstGeom>
        </xdr:spPr>
      </xdr:pic>
      <xdr:pic>
        <xdr:nvPicPr>
          <xdr:cNvPr id="938" name="Picture 937">
            <a:extLst>
              <a:ext uri="{FF2B5EF4-FFF2-40B4-BE49-F238E27FC236}">
                <a16:creationId xmlns:a16="http://schemas.microsoft.com/office/drawing/2014/main" id="{00000000-0008-0000-0000-0000AA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38976" y="83581875"/>
            <a:ext cx="3895724" cy="213359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106508</xdr:colOff>
      <xdr:row>125</xdr:row>
      <xdr:rowOff>83127</xdr:rowOff>
    </xdr:from>
    <xdr:to>
      <xdr:col>7</xdr:col>
      <xdr:colOff>2257425</xdr:colOff>
      <xdr:row>125</xdr:row>
      <xdr:rowOff>1847850</xdr:rowOff>
    </xdr:to>
    <xdr:grpSp>
      <xdr:nvGrpSpPr>
        <xdr:cNvPr id="939" name="Group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GrpSpPr/>
      </xdr:nvGrpSpPr>
      <xdr:grpSpPr>
        <a:xfrm>
          <a:off x="8996508" y="237446127"/>
          <a:ext cx="2150917" cy="1764723"/>
          <a:chOff x="8469458" y="85865277"/>
          <a:chExt cx="3855892" cy="4565072"/>
        </a:xfrm>
      </xdr:grpSpPr>
      <xdr:pic>
        <xdr:nvPicPr>
          <xdr:cNvPr id="940" name="Picture 939">
            <a:extLst>
              <a:ext uri="{FF2B5EF4-FFF2-40B4-BE49-F238E27FC236}">
                <a16:creationId xmlns:a16="http://schemas.microsoft.com/office/drawing/2014/main" id="{00000000-0008-0000-0000-0000AC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flipV="1">
            <a:off x="8470670" y="88243310"/>
            <a:ext cx="3854680" cy="2187039"/>
          </a:xfrm>
          <a:prstGeom prst="rect">
            <a:avLst/>
          </a:prstGeom>
        </xdr:spPr>
      </xdr:pic>
      <xdr:pic>
        <xdr:nvPicPr>
          <xdr:cNvPr id="941" name="Picture 940">
            <a:extLst>
              <a:ext uri="{FF2B5EF4-FFF2-40B4-BE49-F238E27FC236}">
                <a16:creationId xmlns:a16="http://schemas.microsoft.com/office/drawing/2014/main" id="{00000000-0008-0000-0000-0000AD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69458" y="85865277"/>
            <a:ext cx="3855892" cy="238384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91789</xdr:colOff>
      <xdr:row>126</xdr:row>
      <xdr:rowOff>84859</xdr:rowOff>
    </xdr:from>
    <xdr:to>
      <xdr:col>7</xdr:col>
      <xdr:colOff>2247901</xdr:colOff>
      <xdr:row>126</xdr:row>
      <xdr:rowOff>1771650</xdr:rowOff>
    </xdr:to>
    <xdr:grpSp>
      <xdr:nvGrpSpPr>
        <xdr:cNvPr id="942" name="Group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GrpSpPr/>
      </xdr:nvGrpSpPr>
      <xdr:grpSpPr>
        <a:xfrm>
          <a:off x="8981789" y="239352859"/>
          <a:ext cx="2156112" cy="1686791"/>
          <a:chOff x="8454737" y="90619984"/>
          <a:chExt cx="3889663" cy="4582390"/>
        </a:xfrm>
      </xdr:grpSpPr>
      <xdr:pic>
        <xdr:nvPicPr>
          <xdr:cNvPr id="943" name="Picture 942">
            <a:extLst>
              <a:ext uri="{FF2B5EF4-FFF2-40B4-BE49-F238E27FC236}">
                <a16:creationId xmlns:a16="http://schemas.microsoft.com/office/drawing/2014/main" id="{00000000-0008-0000-0000-0000AF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61666" y="90619984"/>
            <a:ext cx="3882734" cy="2363065"/>
          </a:xfrm>
          <a:prstGeom prst="rect">
            <a:avLst/>
          </a:prstGeom>
        </xdr:spPr>
      </xdr:pic>
      <xdr:pic>
        <xdr:nvPicPr>
          <xdr:cNvPr id="944" name="Picture 943">
            <a:extLst>
              <a:ext uri="{FF2B5EF4-FFF2-40B4-BE49-F238E27FC236}">
                <a16:creationId xmlns:a16="http://schemas.microsoft.com/office/drawing/2014/main" id="{00000000-0008-0000-0000-0000B0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54737" y="92973525"/>
            <a:ext cx="3880138" cy="222884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133349</xdr:colOff>
      <xdr:row>127</xdr:row>
      <xdr:rowOff>98713</xdr:rowOff>
    </xdr:from>
    <xdr:to>
      <xdr:col>7</xdr:col>
      <xdr:colOff>2257424</xdr:colOff>
      <xdr:row>127</xdr:row>
      <xdr:rowOff>1819274</xdr:rowOff>
    </xdr:to>
    <xdr:grpSp>
      <xdr:nvGrpSpPr>
        <xdr:cNvPr id="945" name="Group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GrpSpPr/>
      </xdr:nvGrpSpPr>
      <xdr:grpSpPr>
        <a:xfrm>
          <a:off x="9023349" y="241271713"/>
          <a:ext cx="2124075" cy="1720561"/>
          <a:chOff x="8515350" y="95405864"/>
          <a:chExt cx="3809999" cy="4578060"/>
        </a:xfrm>
      </xdr:grpSpPr>
      <xdr:pic>
        <xdr:nvPicPr>
          <xdr:cNvPr id="946" name="Picture 945">
            <a:extLst>
              <a:ext uri="{FF2B5EF4-FFF2-40B4-BE49-F238E27FC236}">
                <a16:creationId xmlns:a16="http://schemas.microsoft.com/office/drawing/2014/main" id="{00000000-0008-0000-0000-0000B2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15350" y="95405864"/>
            <a:ext cx="3809999" cy="2263486"/>
          </a:xfrm>
          <a:prstGeom prst="rect">
            <a:avLst/>
          </a:prstGeom>
        </xdr:spPr>
      </xdr:pic>
      <xdr:pic>
        <xdr:nvPicPr>
          <xdr:cNvPr id="947" name="Picture 946">
            <a:extLst>
              <a:ext uri="{FF2B5EF4-FFF2-40B4-BE49-F238E27FC236}">
                <a16:creationId xmlns:a16="http://schemas.microsoft.com/office/drawing/2014/main" id="{00000000-0008-0000-0000-0000B3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29204" y="97680913"/>
            <a:ext cx="3796145" cy="230301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120360</xdr:colOff>
      <xdr:row>128</xdr:row>
      <xdr:rowOff>113433</xdr:rowOff>
    </xdr:from>
    <xdr:to>
      <xdr:col>7</xdr:col>
      <xdr:colOff>2276475</xdr:colOff>
      <xdr:row>128</xdr:row>
      <xdr:rowOff>1819275</xdr:rowOff>
    </xdr:to>
    <xdr:grpSp>
      <xdr:nvGrpSpPr>
        <xdr:cNvPr id="948" name="Group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GrpSpPr/>
      </xdr:nvGrpSpPr>
      <xdr:grpSpPr>
        <a:xfrm>
          <a:off x="9010360" y="243191433"/>
          <a:ext cx="2156115" cy="1705842"/>
          <a:chOff x="8502360" y="100183083"/>
          <a:chExt cx="3803940" cy="4523690"/>
        </a:xfrm>
      </xdr:grpSpPr>
      <xdr:pic>
        <xdr:nvPicPr>
          <xdr:cNvPr id="949" name="Picture 948">
            <a:extLst>
              <a:ext uri="{FF2B5EF4-FFF2-40B4-BE49-F238E27FC236}">
                <a16:creationId xmlns:a16="http://schemas.microsoft.com/office/drawing/2014/main" id="{00000000-0008-0000-0000-0000B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2360" y="100183083"/>
            <a:ext cx="3803939" cy="2315442"/>
          </a:xfrm>
          <a:prstGeom prst="rect">
            <a:avLst/>
          </a:prstGeom>
        </xdr:spPr>
      </xdr:pic>
      <xdr:pic>
        <xdr:nvPicPr>
          <xdr:cNvPr id="950" name="Picture 949">
            <a:extLst>
              <a:ext uri="{FF2B5EF4-FFF2-40B4-BE49-F238E27FC236}">
                <a16:creationId xmlns:a16="http://schemas.microsoft.com/office/drawing/2014/main" id="{00000000-0008-0000-0000-0000B6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5825" y="102480341"/>
            <a:ext cx="3800475" cy="222643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127290</xdr:colOff>
      <xdr:row>129</xdr:row>
      <xdr:rowOff>131618</xdr:rowOff>
    </xdr:from>
    <xdr:to>
      <xdr:col>8</xdr:col>
      <xdr:colOff>0</xdr:colOff>
      <xdr:row>130</xdr:row>
      <xdr:rowOff>0</xdr:rowOff>
    </xdr:to>
    <xdr:grpSp>
      <xdr:nvGrpSpPr>
        <xdr:cNvPr id="951" name="Group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GrpSpPr/>
      </xdr:nvGrpSpPr>
      <xdr:grpSpPr>
        <a:xfrm>
          <a:off x="9017290" y="245114618"/>
          <a:ext cx="2253960" cy="1773382"/>
          <a:chOff x="8452139" y="104906618"/>
          <a:chExt cx="3930361" cy="4630882"/>
        </a:xfrm>
      </xdr:grpSpPr>
      <xdr:pic>
        <xdr:nvPicPr>
          <xdr:cNvPr id="952" name="Picture 951">
            <a:extLst>
              <a:ext uri="{FF2B5EF4-FFF2-40B4-BE49-F238E27FC236}">
                <a16:creationId xmlns:a16="http://schemas.microsoft.com/office/drawing/2014/main" id="{00000000-0008-0000-0000-0000B8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52139" y="104906618"/>
            <a:ext cx="3930361" cy="2335357"/>
          </a:xfrm>
          <a:prstGeom prst="rect">
            <a:avLst/>
          </a:prstGeom>
        </xdr:spPr>
      </xdr:pic>
      <xdr:pic>
        <xdr:nvPicPr>
          <xdr:cNvPr id="953" name="Picture 952">
            <a:extLst>
              <a:ext uri="{FF2B5EF4-FFF2-40B4-BE49-F238E27FC236}">
                <a16:creationId xmlns:a16="http://schemas.microsoft.com/office/drawing/2014/main" id="{00000000-0008-0000-0000-0000B9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52139" y="107244573"/>
            <a:ext cx="3920835" cy="229292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121226</xdr:colOff>
      <xdr:row>130</xdr:row>
      <xdr:rowOff>122094</xdr:rowOff>
    </xdr:from>
    <xdr:to>
      <xdr:col>8</xdr:col>
      <xdr:colOff>0</xdr:colOff>
      <xdr:row>131</xdr:row>
      <xdr:rowOff>0</xdr:rowOff>
    </xdr:to>
    <xdr:grpSp>
      <xdr:nvGrpSpPr>
        <xdr:cNvPr id="954" name="Group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GrpSpPr/>
      </xdr:nvGrpSpPr>
      <xdr:grpSpPr>
        <a:xfrm>
          <a:off x="9011226" y="247010094"/>
          <a:ext cx="2260024" cy="1782906"/>
          <a:chOff x="8503226" y="109716744"/>
          <a:chExt cx="3803074" cy="4535631"/>
        </a:xfrm>
      </xdr:grpSpPr>
      <xdr:pic>
        <xdr:nvPicPr>
          <xdr:cNvPr id="955" name="Picture 954">
            <a:extLst>
              <a:ext uri="{FF2B5EF4-FFF2-40B4-BE49-F238E27FC236}">
                <a16:creationId xmlns:a16="http://schemas.microsoft.com/office/drawing/2014/main" id="{00000000-0008-0000-0000-0000BB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3226" y="109716744"/>
            <a:ext cx="3803074" cy="2278206"/>
          </a:xfrm>
          <a:prstGeom prst="rect">
            <a:avLst/>
          </a:prstGeom>
        </xdr:spPr>
      </xdr:pic>
      <xdr:pic>
        <xdr:nvPicPr>
          <xdr:cNvPr id="956" name="Picture 955">
            <a:extLst>
              <a:ext uri="{FF2B5EF4-FFF2-40B4-BE49-F238E27FC236}">
                <a16:creationId xmlns:a16="http://schemas.microsoft.com/office/drawing/2014/main" id="{00000000-0008-0000-0000-0000BC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11021" y="111989755"/>
            <a:ext cx="3757179" cy="226262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120362</xdr:colOff>
      <xdr:row>131</xdr:row>
      <xdr:rowOff>108238</xdr:rowOff>
    </xdr:from>
    <xdr:to>
      <xdr:col>8</xdr:col>
      <xdr:colOff>0</xdr:colOff>
      <xdr:row>132</xdr:row>
      <xdr:rowOff>0</xdr:rowOff>
    </xdr:to>
    <xdr:grpSp>
      <xdr:nvGrpSpPr>
        <xdr:cNvPr id="957" name="Group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GrpSpPr/>
      </xdr:nvGrpSpPr>
      <xdr:grpSpPr>
        <a:xfrm>
          <a:off x="9010362" y="248901238"/>
          <a:ext cx="2260888" cy="1796762"/>
          <a:chOff x="8502362" y="114484438"/>
          <a:chExt cx="3822988" cy="4568537"/>
        </a:xfrm>
      </xdr:grpSpPr>
      <xdr:pic>
        <xdr:nvPicPr>
          <xdr:cNvPr id="958" name="Picture 957">
            <a:extLst>
              <a:ext uri="{FF2B5EF4-FFF2-40B4-BE49-F238E27FC236}">
                <a16:creationId xmlns:a16="http://schemas.microsoft.com/office/drawing/2014/main" id="{00000000-0008-0000-0000-0000BE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2362" y="114484438"/>
            <a:ext cx="3822988" cy="2253962"/>
          </a:xfrm>
          <a:prstGeom prst="rect">
            <a:avLst/>
          </a:prstGeom>
        </xdr:spPr>
      </xdr:pic>
      <xdr:pic>
        <xdr:nvPicPr>
          <xdr:cNvPr id="959" name="Picture 958">
            <a:extLst>
              <a:ext uri="{FF2B5EF4-FFF2-40B4-BE49-F238E27FC236}">
                <a16:creationId xmlns:a16="http://schemas.microsoft.com/office/drawing/2014/main" id="{00000000-0008-0000-0000-0000BF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19680" y="116723681"/>
            <a:ext cx="3805670" cy="232929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111702</xdr:colOff>
      <xdr:row>132</xdr:row>
      <xdr:rowOff>87457</xdr:rowOff>
    </xdr:from>
    <xdr:to>
      <xdr:col>7</xdr:col>
      <xdr:colOff>2257425</xdr:colOff>
      <xdr:row>132</xdr:row>
      <xdr:rowOff>1828800</xdr:rowOff>
    </xdr:to>
    <xdr:grpSp>
      <xdr:nvGrpSpPr>
        <xdr:cNvPr id="960" name="Group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GrpSpPr/>
      </xdr:nvGrpSpPr>
      <xdr:grpSpPr>
        <a:xfrm>
          <a:off x="9001702" y="250785457"/>
          <a:ext cx="2145723" cy="1741343"/>
          <a:chOff x="8493702" y="119207107"/>
          <a:chExt cx="3850698" cy="4595706"/>
        </a:xfrm>
      </xdr:grpSpPr>
      <xdr:pic>
        <xdr:nvPicPr>
          <xdr:cNvPr id="961" name="Picture 960">
            <a:extLst>
              <a:ext uri="{FF2B5EF4-FFF2-40B4-BE49-F238E27FC236}">
                <a16:creationId xmlns:a16="http://schemas.microsoft.com/office/drawing/2014/main" id="{00000000-0008-0000-0000-0000C1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93702" y="119207107"/>
            <a:ext cx="3850697" cy="2455718"/>
          </a:xfrm>
          <a:prstGeom prst="rect">
            <a:avLst/>
          </a:prstGeom>
        </xdr:spPr>
      </xdr:pic>
      <xdr:pic>
        <xdr:nvPicPr>
          <xdr:cNvPr id="962" name="Picture 961">
            <a:extLst>
              <a:ext uri="{FF2B5EF4-FFF2-40B4-BE49-F238E27FC236}">
                <a16:creationId xmlns:a16="http://schemas.microsoft.com/office/drawing/2014/main" id="{00000000-0008-0000-0000-0000C2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5825" y="121578832"/>
            <a:ext cx="3838575" cy="222398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133</xdr:row>
      <xdr:rowOff>142875</xdr:rowOff>
    </xdr:from>
    <xdr:to>
      <xdr:col>8</xdr:col>
      <xdr:colOff>0</xdr:colOff>
      <xdr:row>134</xdr:row>
      <xdr:rowOff>0</xdr:rowOff>
    </xdr:to>
    <xdr:grpSp>
      <xdr:nvGrpSpPr>
        <xdr:cNvPr id="963" name="Group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GrpSpPr/>
      </xdr:nvGrpSpPr>
      <xdr:grpSpPr>
        <a:xfrm>
          <a:off x="8994775" y="252745875"/>
          <a:ext cx="2276475" cy="1762125"/>
          <a:chOff x="8505825" y="124044075"/>
          <a:chExt cx="3848100" cy="4514850"/>
        </a:xfrm>
      </xdr:grpSpPr>
      <xdr:pic>
        <xdr:nvPicPr>
          <xdr:cNvPr id="964" name="Picture 963">
            <a:extLst>
              <a:ext uri="{FF2B5EF4-FFF2-40B4-BE49-F238E27FC236}">
                <a16:creationId xmlns:a16="http://schemas.microsoft.com/office/drawing/2014/main" id="{00000000-0008-0000-0000-0000C4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9289" y="126293707"/>
            <a:ext cx="3844636" cy="2265218"/>
          </a:xfrm>
          <a:prstGeom prst="rect">
            <a:avLst/>
          </a:prstGeom>
        </xdr:spPr>
      </xdr:pic>
      <xdr:pic>
        <xdr:nvPicPr>
          <xdr:cNvPr id="965" name="Picture 964">
            <a:extLst>
              <a:ext uri="{FF2B5EF4-FFF2-40B4-BE49-F238E27FC236}">
                <a16:creationId xmlns:a16="http://schemas.microsoft.com/office/drawing/2014/main" id="{00000000-0008-0000-0000-0000C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5825" y="124044075"/>
            <a:ext cx="3848100" cy="22764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134</xdr:row>
      <xdr:rowOff>116897</xdr:rowOff>
    </xdr:from>
    <xdr:to>
      <xdr:col>7</xdr:col>
      <xdr:colOff>2266950</xdr:colOff>
      <xdr:row>134</xdr:row>
      <xdr:rowOff>1809750</xdr:rowOff>
    </xdr:to>
    <xdr:grpSp>
      <xdr:nvGrpSpPr>
        <xdr:cNvPr id="966" name="Group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GrpSpPr/>
      </xdr:nvGrpSpPr>
      <xdr:grpSpPr>
        <a:xfrm>
          <a:off x="9013825" y="254624897"/>
          <a:ext cx="2143125" cy="1692853"/>
          <a:chOff x="8439151" y="128742497"/>
          <a:chExt cx="3914774" cy="4559878"/>
        </a:xfrm>
      </xdr:grpSpPr>
      <xdr:pic>
        <xdr:nvPicPr>
          <xdr:cNvPr id="967" name="Picture 966">
            <a:extLst>
              <a:ext uri="{FF2B5EF4-FFF2-40B4-BE49-F238E27FC236}">
                <a16:creationId xmlns:a16="http://schemas.microsoft.com/office/drawing/2014/main" id="{00000000-0008-0000-0000-0000C7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42614" y="128742497"/>
            <a:ext cx="2072985" cy="2350078"/>
          </a:xfrm>
          <a:prstGeom prst="rect">
            <a:avLst/>
          </a:prstGeom>
        </xdr:spPr>
      </xdr:pic>
      <xdr:pic>
        <xdr:nvPicPr>
          <xdr:cNvPr id="968" name="Picture 967">
            <a:extLst>
              <a:ext uri="{FF2B5EF4-FFF2-40B4-BE49-F238E27FC236}">
                <a16:creationId xmlns:a16="http://schemas.microsoft.com/office/drawing/2014/main" id="{00000000-0008-0000-0000-0000C8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39151" y="131095173"/>
            <a:ext cx="3914774" cy="2207202"/>
          </a:xfrm>
          <a:prstGeom prst="rect">
            <a:avLst/>
          </a:prstGeom>
        </xdr:spPr>
      </xdr:pic>
      <xdr:pic>
        <xdr:nvPicPr>
          <xdr:cNvPr id="969" name="Picture 968">
            <a:extLst>
              <a:ext uri="{FF2B5EF4-FFF2-40B4-BE49-F238E27FC236}">
                <a16:creationId xmlns:a16="http://schemas.microsoft.com/office/drawing/2014/main" id="{00000000-0008-0000-0000-0000C9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527724" y="128745961"/>
            <a:ext cx="1816676" cy="236566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31751</xdr:colOff>
      <xdr:row>118</xdr:row>
      <xdr:rowOff>47624</xdr:rowOff>
    </xdr:from>
    <xdr:to>
      <xdr:col>12</xdr:col>
      <xdr:colOff>4002673</xdr:colOff>
      <xdr:row>118</xdr:row>
      <xdr:rowOff>4724400</xdr:rowOff>
    </xdr:to>
    <xdr:pic>
      <xdr:nvPicPr>
        <xdr:cNvPr id="970" name="Pictur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52526" y="41443274"/>
          <a:ext cx="1503947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38100</xdr:colOff>
      <xdr:row>119</xdr:row>
      <xdr:rowOff>28574</xdr:rowOff>
    </xdr:from>
    <xdr:to>
      <xdr:col>12</xdr:col>
      <xdr:colOff>4015974</xdr:colOff>
      <xdr:row>119</xdr:row>
      <xdr:rowOff>4705349</xdr:rowOff>
    </xdr:to>
    <xdr:pic>
      <xdr:nvPicPr>
        <xdr:cNvPr id="971" name="Pictur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58875" y="42567224"/>
          <a:ext cx="1491849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104775</xdr:colOff>
      <xdr:row>120</xdr:row>
      <xdr:rowOff>111125</xdr:rowOff>
    </xdr:from>
    <xdr:to>
      <xdr:col>13</xdr:col>
      <xdr:colOff>0</xdr:colOff>
      <xdr:row>121</xdr:row>
      <xdr:rowOff>0</xdr:rowOff>
    </xdr:to>
    <xdr:grpSp>
      <xdr:nvGrpSpPr>
        <xdr:cNvPr id="972" name="Group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GrpSpPr/>
      </xdr:nvGrpSpPr>
      <xdr:grpSpPr>
        <a:xfrm>
          <a:off x="14836775" y="227949125"/>
          <a:ext cx="1609725" cy="1793875"/>
          <a:chOff x="15278100" y="62061724"/>
          <a:chExt cx="3943350" cy="4641851"/>
        </a:xfrm>
      </xdr:grpSpPr>
      <xdr:pic>
        <xdr:nvPicPr>
          <xdr:cNvPr id="973" name="Picture 972">
            <a:extLst>
              <a:ext uri="{FF2B5EF4-FFF2-40B4-BE49-F238E27FC236}">
                <a16:creationId xmlns:a16="http://schemas.microsoft.com/office/drawing/2014/main" id="{00000000-0008-0000-0000-0000CD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86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290800" y="62061724"/>
            <a:ext cx="3930650" cy="232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74" name="Picture 973">
            <a:extLst>
              <a:ext uri="{FF2B5EF4-FFF2-40B4-BE49-F238E27FC236}">
                <a16:creationId xmlns:a16="http://schemas.microsoft.com/office/drawing/2014/main" id="{00000000-0008-0000-0000-0000CE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78100" y="64417575"/>
            <a:ext cx="3933825" cy="22860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44450</xdr:colOff>
      <xdr:row>121</xdr:row>
      <xdr:rowOff>19049</xdr:rowOff>
    </xdr:from>
    <xdr:to>
      <xdr:col>12</xdr:col>
      <xdr:colOff>4021960</xdr:colOff>
      <xdr:row>121</xdr:row>
      <xdr:rowOff>4695825</xdr:rowOff>
    </xdr:to>
    <xdr:pic>
      <xdr:nvPicPr>
        <xdr:cNvPr id="975" name="Pictur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65225" y="44843699"/>
          <a:ext cx="1491485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25400</xdr:colOff>
      <xdr:row>122</xdr:row>
      <xdr:rowOff>38100</xdr:rowOff>
    </xdr:from>
    <xdr:to>
      <xdr:col>12</xdr:col>
      <xdr:colOff>4019550</xdr:colOff>
      <xdr:row>122</xdr:row>
      <xdr:rowOff>4724400</xdr:rowOff>
    </xdr:to>
    <xdr:pic>
      <xdr:nvPicPr>
        <xdr:cNvPr id="976" name="Pictur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46175" y="46005750"/>
          <a:ext cx="15081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31750</xdr:colOff>
      <xdr:row>123</xdr:row>
      <xdr:rowOff>47624</xdr:rowOff>
    </xdr:from>
    <xdr:to>
      <xdr:col>12</xdr:col>
      <xdr:colOff>4013200</xdr:colOff>
      <xdr:row>123</xdr:row>
      <xdr:rowOff>4705350</xdr:rowOff>
    </xdr:to>
    <xdr:pic>
      <xdr:nvPicPr>
        <xdr:cNvPr id="977" name="Pictur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3852525" y="47158274"/>
          <a:ext cx="1504950" cy="1095376"/>
        </a:xfrm>
        <a:prstGeom prst="rect">
          <a:avLst/>
        </a:prstGeom>
      </xdr:spPr>
    </xdr:pic>
    <xdr:clientData/>
  </xdr:twoCellAnchor>
  <xdr:twoCellAnchor>
    <xdr:from>
      <xdr:col>12</xdr:col>
      <xdr:colOff>47624</xdr:colOff>
      <xdr:row>124</xdr:row>
      <xdr:rowOff>61232</xdr:rowOff>
    </xdr:from>
    <xdr:to>
      <xdr:col>12</xdr:col>
      <xdr:colOff>3974719</xdr:colOff>
      <xdr:row>124</xdr:row>
      <xdr:rowOff>4676775</xdr:rowOff>
    </xdr:to>
    <xdr:pic>
      <xdr:nvPicPr>
        <xdr:cNvPr id="978" name="图片 3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3868399" y="48314882"/>
          <a:ext cx="1488695" cy="1081768"/>
        </a:xfrm>
        <a:prstGeom prst="rect">
          <a:avLst/>
        </a:prstGeom>
      </xdr:spPr>
    </xdr:pic>
    <xdr:clientData/>
  </xdr:twoCellAnchor>
  <xdr:twoCellAnchor>
    <xdr:from>
      <xdr:col>12</xdr:col>
      <xdr:colOff>58880</xdr:colOff>
      <xdr:row>125</xdr:row>
      <xdr:rowOff>72737</xdr:rowOff>
    </xdr:from>
    <xdr:to>
      <xdr:col>12</xdr:col>
      <xdr:colOff>4000500</xdr:colOff>
      <xdr:row>125</xdr:row>
      <xdr:rowOff>4695825</xdr:rowOff>
    </xdr:to>
    <xdr:pic>
      <xdr:nvPicPr>
        <xdr:cNvPr id="979" name="Pictur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79655" y="49469387"/>
          <a:ext cx="1474645" cy="1070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40697</xdr:colOff>
      <xdr:row>126</xdr:row>
      <xdr:rowOff>61480</xdr:rowOff>
    </xdr:from>
    <xdr:to>
      <xdr:col>12</xdr:col>
      <xdr:colOff>3981450</xdr:colOff>
      <xdr:row>126</xdr:row>
      <xdr:rowOff>4724400</xdr:rowOff>
    </xdr:to>
    <xdr:pic>
      <xdr:nvPicPr>
        <xdr:cNvPr id="980" name="Pictur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61472" y="50601130"/>
          <a:ext cx="1492828" cy="108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56284</xdr:colOff>
      <xdr:row>127</xdr:row>
      <xdr:rowOff>58882</xdr:rowOff>
    </xdr:from>
    <xdr:to>
      <xdr:col>12</xdr:col>
      <xdr:colOff>4023011</xdr:colOff>
      <xdr:row>127</xdr:row>
      <xdr:rowOff>4724400</xdr:rowOff>
    </xdr:to>
    <xdr:pic>
      <xdr:nvPicPr>
        <xdr:cNvPr id="981" name="Pictur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77059" y="51741532"/>
          <a:ext cx="1480702" cy="1084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58882</xdr:colOff>
      <xdr:row>128</xdr:row>
      <xdr:rowOff>71871</xdr:rowOff>
    </xdr:from>
    <xdr:to>
      <xdr:col>12</xdr:col>
      <xdr:colOff>3966448</xdr:colOff>
      <xdr:row>128</xdr:row>
      <xdr:rowOff>4733925</xdr:rowOff>
    </xdr:to>
    <xdr:pic>
      <xdr:nvPicPr>
        <xdr:cNvPr id="982" name="Pictur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79657" y="52897521"/>
          <a:ext cx="1478691" cy="107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59750</xdr:colOff>
      <xdr:row>129</xdr:row>
      <xdr:rowOff>77066</xdr:rowOff>
    </xdr:from>
    <xdr:to>
      <xdr:col>12</xdr:col>
      <xdr:colOff>3996425</xdr:colOff>
      <xdr:row>129</xdr:row>
      <xdr:rowOff>4705350</xdr:rowOff>
    </xdr:to>
    <xdr:pic>
      <xdr:nvPicPr>
        <xdr:cNvPr id="983" name="Pictur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14082408" y="53843833"/>
          <a:ext cx="1065934" cy="146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80529</xdr:colOff>
      <xdr:row>130</xdr:row>
      <xdr:rowOff>73601</xdr:rowOff>
    </xdr:from>
    <xdr:to>
      <xdr:col>12</xdr:col>
      <xdr:colOff>3991026</xdr:colOff>
      <xdr:row>130</xdr:row>
      <xdr:rowOff>4714875</xdr:rowOff>
    </xdr:to>
    <xdr:pic>
      <xdr:nvPicPr>
        <xdr:cNvPr id="984" name="Pictur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01304" y="55185251"/>
          <a:ext cx="1453047" cy="10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64077</xdr:colOff>
      <xdr:row>131</xdr:row>
      <xdr:rowOff>45029</xdr:rowOff>
    </xdr:from>
    <xdr:to>
      <xdr:col>12</xdr:col>
      <xdr:colOff>4003280</xdr:colOff>
      <xdr:row>131</xdr:row>
      <xdr:rowOff>4714875</xdr:rowOff>
    </xdr:to>
    <xdr:pic>
      <xdr:nvPicPr>
        <xdr:cNvPr id="985" name="Pictur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071980" y="56112551"/>
          <a:ext cx="1097971" cy="1472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94383</xdr:colOff>
      <xdr:row>132</xdr:row>
      <xdr:rowOff>114299</xdr:rowOff>
    </xdr:from>
    <xdr:to>
      <xdr:col>13</xdr:col>
      <xdr:colOff>0</xdr:colOff>
      <xdr:row>133</xdr:row>
      <xdr:rowOff>0</xdr:rowOff>
    </xdr:to>
    <xdr:grpSp>
      <xdr:nvGrpSpPr>
        <xdr:cNvPr id="986" name="Group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GrpSpPr/>
      </xdr:nvGrpSpPr>
      <xdr:grpSpPr>
        <a:xfrm>
          <a:off x="14826383" y="250812299"/>
          <a:ext cx="1620117" cy="1790701"/>
          <a:chOff x="16705983" y="119195849"/>
          <a:chExt cx="3915643" cy="4600574"/>
        </a:xfrm>
      </xdr:grpSpPr>
      <xdr:pic>
        <xdr:nvPicPr>
          <xdr:cNvPr id="987" name="Picture 986">
            <a:extLst>
              <a:ext uri="{FF2B5EF4-FFF2-40B4-BE49-F238E27FC236}">
                <a16:creationId xmlns:a16="http://schemas.microsoft.com/office/drawing/2014/main" id="{00000000-0008-0000-0000-0000DB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17562801" y="120737599"/>
            <a:ext cx="2207395" cy="3910254"/>
          </a:xfrm>
          <a:prstGeom prst="rect">
            <a:avLst/>
          </a:prstGeom>
        </xdr:spPr>
      </xdr:pic>
      <xdr:pic>
        <xdr:nvPicPr>
          <xdr:cNvPr id="988" name="Picture 987">
            <a:extLst>
              <a:ext uri="{FF2B5EF4-FFF2-40B4-BE49-F238E27FC236}">
                <a16:creationId xmlns:a16="http://schemas.microsoft.com/office/drawing/2014/main" id="{00000000-0008-0000-0000-0000DC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705983" y="119195849"/>
            <a:ext cx="3915641" cy="23907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12</xdr:col>
      <xdr:colOff>112568</xdr:colOff>
      <xdr:row>133</xdr:row>
      <xdr:rowOff>141143</xdr:rowOff>
    </xdr:from>
    <xdr:to>
      <xdr:col>13</xdr:col>
      <xdr:colOff>0</xdr:colOff>
      <xdr:row>134</xdr:row>
      <xdr:rowOff>0</xdr:rowOff>
    </xdr:to>
    <xdr:grpSp>
      <xdr:nvGrpSpPr>
        <xdr:cNvPr id="989" name="Group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GrpSpPr/>
      </xdr:nvGrpSpPr>
      <xdr:grpSpPr>
        <a:xfrm>
          <a:off x="14844568" y="252744143"/>
          <a:ext cx="1601932" cy="1763857"/>
          <a:chOff x="16743218" y="124004243"/>
          <a:chExt cx="3859357" cy="4507057"/>
        </a:xfrm>
      </xdr:grpSpPr>
      <xdr:pic>
        <xdr:nvPicPr>
          <xdr:cNvPr id="990" name="Picture 989">
            <a:extLst>
              <a:ext uri="{FF2B5EF4-FFF2-40B4-BE49-F238E27FC236}">
                <a16:creationId xmlns:a16="http://schemas.microsoft.com/office/drawing/2014/main" id="{00000000-0008-0000-0000-0000DE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0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743218" y="124004243"/>
            <a:ext cx="3859357" cy="22210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91" name="Picture 990">
            <a:extLst>
              <a:ext uri="{FF2B5EF4-FFF2-40B4-BE49-F238E27FC236}">
                <a16:creationId xmlns:a16="http://schemas.microsoft.com/office/drawing/2014/main" id="{00000000-0008-0000-0000-0000DF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95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789976" y="126200189"/>
            <a:ext cx="3803074" cy="23111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12</xdr:col>
      <xdr:colOff>123825</xdr:colOff>
      <xdr:row>134</xdr:row>
      <xdr:rowOff>226868</xdr:rowOff>
    </xdr:from>
    <xdr:to>
      <xdr:col>13</xdr:col>
      <xdr:colOff>1</xdr:colOff>
      <xdr:row>135</xdr:row>
      <xdr:rowOff>4</xdr:rowOff>
    </xdr:to>
    <xdr:grpSp>
      <xdr:nvGrpSpPr>
        <xdr:cNvPr id="992" name="Group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GrpSpPr/>
      </xdr:nvGrpSpPr>
      <xdr:grpSpPr>
        <a:xfrm>
          <a:off x="14855825" y="254734868"/>
          <a:ext cx="1590676" cy="1678136"/>
          <a:chOff x="16764000" y="128871518"/>
          <a:chExt cx="3790951" cy="4478486"/>
        </a:xfrm>
      </xdr:grpSpPr>
      <xdr:pic>
        <xdr:nvPicPr>
          <xdr:cNvPr id="993" name="Picture 992">
            <a:extLst>
              <a:ext uri="{FF2B5EF4-FFF2-40B4-BE49-F238E27FC236}">
                <a16:creationId xmlns:a16="http://schemas.microsoft.com/office/drawing/2014/main" id="{00000000-0008-0000-0000-0000E1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95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764000" y="128871518"/>
            <a:ext cx="3790950" cy="12495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94" name="Picture 993">
            <a:extLst>
              <a:ext uri="{FF2B5EF4-FFF2-40B4-BE49-F238E27FC236}">
                <a16:creationId xmlns:a16="http://schemas.microsoft.com/office/drawing/2014/main" id="{00000000-0008-0000-0000-0000E2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764001" y="130116695"/>
            <a:ext cx="3790950" cy="14997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95" name="Picture 994">
            <a:extLst>
              <a:ext uri="{FF2B5EF4-FFF2-40B4-BE49-F238E27FC236}">
                <a16:creationId xmlns:a16="http://schemas.microsoft.com/office/drawing/2014/main" id="{00000000-0008-0000-0000-0000E3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98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5400000">
            <a:off x="17784476" y="130598580"/>
            <a:ext cx="1740473" cy="37623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7</xdr:col>
      <xdr:colOff>114300</xdr:colOff>
      <xdr:row>135</xdr:row>
      <xdr:rowOff>133349</xdr:rowOff>
    </xdr:from>
    <xdr:to>
      <xdr:col>7</xdr:col>
      <xdr:colOff>2247900</xdr:colOff>
      <xdr:row>135</xdr:row>
      <xdr:rowOff>1790700</xdr:rowOff>
    </xdr:to>
    <xdr:grpSp>
      <xdr:nvGrpSpPr>
        <xdr:cNvPr id="996" name="Group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GrpSpPr/>
      </xdr:nvGrpSpPr>
      <xdr:grpSpPr>
        <a:xfrm>
          <a:off x="9004300" y="256546349"/>
          <a:ext cx="2133600" cy="1657351"/>
          <a:chOff x="8029575" y="609601"/>
          <a:chExt cx="3952876" cy="4962524"/>
        </a:xfrm>
      </xdr:grpSpPr>
      <xdr:pic>
        <xdr:nvPicPr>
          <xdr:cNvPr id="997" name="Picture 996">
            <a:extLst>
              <a:ext uri="{FF2B5EF4-FFF2-40B4-BE49-F238E27FC236}">
                <a16:creationId xmlns:a16="http://schemas.microsoft.com/office/drawing/2014/main" id="{00000000-0008-0000-0000-0000E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29575" y="609601"/>
            <a:ext cx="2133599" cy="4962524"/>
          </a:xfrm>
          <a:prstGeom prst="rect">
            <a:avLst/>
          </a:prstGeom>
        </xdr:spPr>
      </xdr:pic>
      <xdr:pic>
        <xdr:nvPicPr>
          <xdr:cNvPr id="998" name="Picture 997">
            <a:extLst>
              <a:ext uri="{FF2B5EF4-FFF2-40B4-BE49-F238E27FC236}">
                <a16:creationId xmlns:a16="http://schemas.microsoft.com/office/drawing/2014/main" id="{00000000-0008-0000-0000-0000E6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53650" y="647700"/>
            <a:ext cx="1819275" cy="2285999"/>
          </a:xfrm>
          <a:prstGeom prst="rect">
            <a:avLst/>
          </a:prstGeom>
        </xdr:spPr>
      </xdr:pic>
      <xdr:pic>
        <xdr:nvPicPr>
          <xdr:cNvPr id="999" name="Picture 998">
            <a:extLst>
              <a:ext uri="{FF2B5EF4-FFF2-40B4-BE49-F238E27FC236}">
                <a16:creationId xmlns:a16="http://schemas.microsoft.com/office/drawing/2014/main" id="{00000000-0008-0000-0000-0000E7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71367" y="3209925"/>
            <a:ext cx="1811084" cy="228599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135</xdr:row>
      <xdr:rowOff>85726</xdr:rowOff>
    </xdr:from>
    <xdr:to>
      <xdr:col>12</xdr:col>
      <xdr:colOff>3305175</xdr:colOff>
      <xdr:row>135</xdr:row>
      <xdr:rowOff>4972050</xdr:rowOff>
    </xdr:to>
    <xdr:pic>
      <xdr:nvPicPr>
        <xdr:cNvPr id="1000" name="Pictur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39849" y="1038226"/>
          <a:ext cx="1466851" cy="1190624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136</xdr:row>
      <xdr:rowOff>95250</xdr:rowOff>
    </xdr:from>
    <xdr:to>
      <xdr:col>8</xdr:col>
      <xdr:colOff>0</xdr:colOff>
      <xdr:row>137</xdr:row>
      <xdr:rowOff>0</xdr:rowOff>
    </xdr:to>
    <xdr:grpSp>
      <xdr:nvGrpSpPr>
        <xdr:cNvPr id="1001" name="Group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GrpSpPr/>
      </xdr:nvGrpSpPr>
      <xdr:grpSpPr>
        <a:xfrm>
          <a:off x="9004300" y="258413250"/>
          <a:ext cx="2266950" cy="1809750"/>
          <a:chOff x="8039100" y="25993725"/>
          <a:chExt cx="3962399" cy="5010150"/>
        </a:xfrm>
      </xdr:grpSpPr>
      <xdr:pic>
        <xdr:nvPicPr>
          <xdr:cNvPr id="1002" name="Picture 1001">
            <a:extLst>
              <a:ext uri="{FF2B5EF4-FFF2-40B4-BE49-F238E27FC236}">
                <a16:creationId xmlns:a16="http://schemas.microsoft.com/office/drawing/2014/main" id="{00000000-0008-0000-0000-0000EA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39100" y="25993725"/>
            <a:ext cx="3962399" cy="5010150"/>
          </a:xfrm>
          <a:prstGeom prst="rect">
            <a:avLst/>
          </a:prstGeom>
        </xdr:spPr>
      </xdr:pic>
      <xdr:pic>
        <xdr:nvPicPr>
          <xdr:cNvPr id="1003" name="Picture 1002">
            <a:extLst>
              <a:ext uri="{FF2B5EF4-FFF2-40B4-BE49-F238E27FC236}">
                <a16:creationId xmlns:a16="http://schemas.microsoft.com/office/drawing/2014/main" id="{00000000-0008-0000-0000-0000EB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34007" y="28670250"/>
            <a:ext cx="2003129" cy="21621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136</xdr:row>
      <xdr:rowOff>114299</xdr:rowOff>
    </xdr:from>
    <xdr:to>
      <xdr:col>12</xdr:col>
      <xdr:colOff>3305175</xdr:colOff>
      <xdr:row>136</xdr:row>
      <xdr:rowOff>5000624</xdr:rowOff>
    </xdr:to>
    <xdr:pic>
      <xdr:nvPicPr>
        <xdr:cNvPr id="1004" name="Pictur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39850" y="2343149"/>
          <a:ext cx="1466850" cy="1162050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137</xdr:row>
      <xdr:rowOff>85726</xdr:rowOff>
    </xdr:from>
    <xdr:to>
      <xdr:col>12</xdr:col>
      <xdr:colOff>3276599</xdr:colOff>
      <xdr:row>137</xdr:row>
      <xdr:rowOff>4972050</xdr:rowOff>
    </xdr:to>
    <xdr:pic>
      <xdr:nvPicPr>
        <xdr:cNvPr id="1005" name="Pictur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39849" y="3590926"/>
          <a:ext cx="1466850" cy="1190624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137</xdr:row>
      <xdr:rowOff>114302</xdr:rowOff>
    </xdr:from>
    <xdr:to>
      <xdr:col>8</xdr:col>
      <xdr:colOff>0</xdr:colOff>
      <xdr:row>138</xdr:row>
      <xdr:rowOff>1</xdr:rowOff>
    </xdr:to>
    <xdr:grpSp>
      <xdr:nvGrpSpPr>
        <xdr:cNvPr id="1006" name="Group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GrpSpPr/>
      </xdr:nvGrpSpPr>
      <xdr:grpSpPr>
        <a:xfrm>
          <a:off x="9004300" y="260337302"/>
          <a:ext cx="2266950" cy="1790699"/>
          <a:chOff x="8039100" y="10744200"/>
          <a:chExt cx="3981450" cy="5010149"/>
        </a:xfrm>
      </xdr:grpSpPr>
      <xdr:pic>
        <xdr:nvPicPr>
          <xdr:cNvPr id="1007" name="Picture 1006">
            <a:extLst>
              <a:ext uri="{FF2B5EF4-FFF2-40B4-BE49-F238E27FC236}">
                <a16:creationId xmlns:a16="http://schemas.microsoft.com/office/drawing/2014/main" id="{00000000-0008-0000-0000-0000EF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39100" y="10744200"/>
            <a:ext cx="3981450" cy="5010149"/>
          </a:xfrm>
          <a:prstGeom prst="rect">
            <a:avLst/>
          </a:prstGeom>
        </xdr:spPr>
      </xdr:pic>
      <xdr:pic>
        <xdr:nvPicPr>
          <xdr:cNvPr id="1008" name="Picture 1007">
            <a:extLst>
              <a:ext uri="{FF2B5EF4-FFF2-40B4-BE49-F238E27FC236}">
                <a16:creationId xmlns:a16="http://schemas.microsoft.com/office/drawing/2014/main" id="{00000000-0008-0000-0000-0000F0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25050" y="13354050"/>
            <a:ext cx="2014537" cy="23050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123826</xdr:colOff>
      <xdr:row>138</xdr:row>
      <xdr:rowOff>85725</xdr:rowOff>
    </xdr:from>
    <xdr:to>
      <xdr:col>8</xdr:col>
      <xdr:colOff>0</xdr:colOff>
      <xdr:row>139</xdr:row>
      <xdr:rowOff>0</xdr:rowOff>
    </xdr:to>
    <xdr:grpSp>
      <xdr:nvGrpSpPr>
        <xdr:cNvPr id="1009" name="Group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GrpSpPr/>
      </xdr:nvGrpSpPr>
      <xdr:grpSpPr>
        <a:xfrm>
          <a:off x="9013826" y="262213725"/>
          <a:ext cx="2257424" cy="1819275"/>
          <a:chOff x="8067676" y="15868649"/>
          <a:chExt cx="3867150" cy="4981575"/>
        </a:xfrm>
      </xdr:grpSpPr>
      <xdr:pic>
        <xdr:nvPicPr>
          <xdr:cNvPr id="1010" name="Picture 1009">
            <a:extLst>
              <a:ext uri="{FF2B5EF4-FFF2-40B4-BE49-F238E27FC236}">
                <a16:creationId xmlns:a16="http://schemas.microsoft.com/office/drawing/2014/main" id="{00000000-0008-0000-0000-0000F2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67676" y="15868649"/>
            <a:ext cx="3867150" cy="4981575"/>
          </a:xfrm>
          <a:prstGeom prst="rect">
            <a:avLst/>
          </a:prstGeom>
        </xdr:spPr>
      </xdr:pic>
      <xdr:pic>
        <xdr:nvPicPr>
          <xdr:cNvPr id="1011" name="Picture 1010">
            <a:extLst>
              <a:ext uri="{FF2B5EF4-FFF2-40B4-BE49-F238E27FC236}">
                <a16:creationId xmlns:a16="http://schemas.microsoft.com/office/drawing/2014/main" id="{00000000-0008-0000-0000-0000F3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flipH="1">
            <a:off x="9800755" y="18554700"/>
            <a:ext cx="2120049" cy="215217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85725</xdr:colOff>
      <xdr:row>138</xdr:row>
      <xdr:rowOff>142875</xdr:rowOff>
    </xdr:from>
    <xdr:to>
      <xdr:col>12</xdr:col>
      <xdr:colOff>1714499</xdr:colOff>
      <xdr:row>139</xdr:row>
      <xdr:rowOff>0</xdr:rowOff>
    </xdr:to>
    <xdr:grpSp>
      <xdr:nvGrpSpPr>
        <xdr:cNvPr id="1012" name="Group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GrpSpPr/>
      </xdr:nvGrpSpPr>
      <xdr:grpSpPr>
        <a:xfrm>
          <a:off x="14817725" y="262270875"/>
          <a:ext cx="1628774" cy="1762125"/>
          <a:chOff x="15030451" y="16221075"/>
          <a:chExt cx="1352550" cy="3905249"/>
        </a:xfrm>
      </xdr:grpSpPr>
      <xdr:pic>
        <xdr:nvPicPr>
          <xdr:cNvPr id="1013" name="Picture 1012">
            <a:extLst>
              <a:ext uri="{FF2B5EF4-FFF2-40B4-BE49-F238E27FC236}">
                <a16:creationId xmlns:a16="http://schemas.microsoft.com/office/drawing/2014/main" id="{00000000-0008-0000-0000-0000F5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4"/>
          <a:stretch>
            <a:fillRect/>
          </a:stretch>
        </xdr:blipFill>
        <xdr:spPr>
          <a:xfrm>
            <a:off x="15030451" y="16221075"/>
            <a:ext cx="1352550" cy="1885950"/>
          </a:xfrm>
          <a:prstGeom prst="rect">
            <a:avLst/>
          </a:prstGeom>
        </xdr:spPr>
      </xdr:pic>
      <xdr:pic>
        <xdr:nvPicPr>
          <xdr:cNvPr id="1014" name="Picture 1013">
            <a:extLst>
              <a:ext uri="{FF2B5EF4-FFF2-40B4-BE49-F238E27FC236}">
                <a16:creationId xmlns:a16="http://schemas.microsoft.com/office/drawing/2014/main" id="{00000000-0008-0000-0000-0000F6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5"/>
          <a:stretch>
            <a:fillRect/>
          </a:stretch>
        </xdr:blipFill>
        <xdr:spPr>
          <a:xfrm>
            <a:off x="15097125" y="18173699"/>
            <a:ext cx="1285694" cy="19526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123826</xdr:colOff>
      <xdr:row>139</xdr:row>
      <xdr:rowOff>142876</xdr:rowOff>
    </xdr:from>
    <xdr:to>
      <xdr:col>7</xdr:col>
      <xdr:colOff>2219326</xdr:colOff>
      <xdr:row>139</xdr:row>
      <xdr:rowOff>1771650</xdr:rowOff>
    </xdr:to>
    <xdr:grpSp>
      <xdr:nvGrpSpPr>
        <xdr:cNvPr id="1015" name="Group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GrpSpPr/>
      </xdr:nvGrpSpPr>
      <xdr:grpSpPr>
        <a:xfrm>
          <a:off x="9013826" y="264175876"/>
          <a:ext cx="2095500" cy="1628774"/>
          <a:chOff x="8201025" y="20974051"/>
          <a:chExt cx="3714423" cy="4791073"/>
        </a:xfrm>
      </xdr:grpSpPr>
      <xdr:pic>
        <xdr:nvPicPr>
          <xdr:cNvPr id="1016" name="Picture 1015">
            <a:extLst>
              <a:ext uri="{FF2B5EF4-FFF2-40B4-BE49-F238E27FC236}">
                <a16:creationId xmlns:a16="http://schemas.microsoft.com/office/drawing/2014/main" id="{00000000-0008-0000-0000-0000F8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01025" y="20974051"/>
            <a:ext cx="1800225" cy="2164164"/>
          </a:xfrm>
          <a:prstGeom prst="rect">
            <a:avLst/>
          </a:prstGeom>
        </xdr:spPr>
      </xdr:pic>
      <xdr:pic>
        <xdr:nvPicPr>
          <xdr:cNvPr id="1017" name="Picture 1016">
            <a:extLst>
              <a:ext uri="{FF2B5EF4-FFF2-40B4-BE49-F238E27FC236}">
                <a16:creationId xmlns:a16="http://schemas.microsoft.com/office/drawing/2014/main" id="{00000000-0008-0000-0000-0000F9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77226" y="23660101"/>
            <a:ext cx="1649186" cy="2057399"/>
          </a:xfrm>
          <a:prstGeom prst="rect">
            <a:avLst/>
          </a:prstGeom>
        </xdr:spPr>
      </xdr:pic>
      <xdr:pic>
        <xdr:nvPicPr>
          <xdr:cNvPr id="1018" name="Picture 1017">
            <a:extLst>
              <a:ext uri="{FF2B5EF4-FFF2-40B4-BE49-F238E27FC236}">
                <a16:creationId xmlns:a16="http://schemas.microsoft.com/office/drawing/2014/main" id="{00000000-0008-0000-0000-0000FA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44125" y="21005534"/>
            <a:ext cx="1771323" cy="2416441"/>
          </a:xfrm>
          <a:prstGeom prst="rect">
            <a:avLst/>
          </a:prstGeom>
        </xdr:spPr>
      </xdr:pic>
      <xdr:pic>
        <xdr:nvPicPr>
          <xdr:cNvPr id="1019" name="Picture 1018">
            <a:extLst>
              <a:ext uri="{FF2B5EF4-FFF2-40B4-BE49-F238E27FC236}">
                <a16:creationId xmlns:a16="http://schemas.microsoft.com/office/drawing/2014/main" id="{00000000-0008-0000-0000-0000FB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86976" y="23450549"/>
            <a:ext cx="1809750" cy="23145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139</xdr:row>
      <xdr:rowOff>95250</xdr:rowOff>
    </xdr:from>
    <xdr:to>
      <xdr:col>12</xdr:col>
      <xdr:colOff>3314700</xdr:colOff>
      <xdr:row>139</xdr:row>
      <xdr:rowOff>5019675</xdr:rowOff>
    </xdr:to>
    <xdr:pic>
      <xdr:nvPicPr>
        <xdr:cNvPr id="1020" name="Pictur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87475" y="6153150"/>
          <a:ext cx="1419225" cy="1181100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140</xdr:row>
      <xdr:rowOff>66675</xdr:rowOff>
    </xdr:from>
    <xdr:to>
      <xdr:col>12</xdr:col>
      <xdr:colOff>3324224</xdr:colOff>
      <xdr:row>140</xdr:row>
      <xdr:rowOff>4991100</xdr:rowOff>
    </xdr:to>
    <xdr:pic>
      <xdr:nvPicPr>
        <xdr:cNvPr id="1021" name="Pictur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87474" y="7400925"/>
          <a:ext cx="1419225" cy="1209675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140</xdr:row>
      <xdr:rowOff>123824</xdr:rowOff>
    </xdr:from>
    <xdr:to>
      <xdr:col>8</xdr:col>
      <xdr:colOff>0</xdr:colOff>
      <xdr:row>141</xdr:row>
      <xdr:rowOff>0</xdr:rowOff>
    </xdr:to>
    <xdr:grpSp>
      <xdr:nvGrpSpPr>
        <xdr:cNvPr id="1022" name="Group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GrpSpPr/>
      </xdr:nvGrpSpPr>
      <xdr:grpSpPr>
        <a:xfrm>
          <a:off x="8994775" y="266061824"/>
          <a:ext cx="2276475" cy="1781176"/>
          <a:chOff x="8096250" y="26117550"/>
          <a:chExt cx="3848100" cy="4800600"/>
        </a:xfrm>
      </xdr:grpSpPr>
      <xdr:pic>
        <xdr:nvPicPr>
          <xdr:cNvPr id="1023" name="Picture 1022">
            <a:extLst>
              <a:ext uri="{FF2B5EF4-FFF2-40B4-BE49-F238E27FC236}">
                <a16:creationId xmlns:a16="http://schemas.microsoft.com/office/drawing/2014/main" id="{00000000-0008-0000-0000-0000FF03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96250" y="26136601"/>
            <a:ext cx="1898761" cy="2095500"/>
          </a:xfrm>
          <a:prstGeom prst="rect">
            <a:avLst/>
          </a:prstGeom>
        </xdr:spPr>
      </xdr:pic>
      <xdr:pic>
        <xdr:nvPicPr>
          <xdr:cNvPr id="1024" name="Picture 1023">
            <a:extLst>
              <a:ext uri="{FF2B5EF4-FFF2-40B4-BE49-F238E27FC236}">
                <a16:creationId xmlns:a16="http://schemas.microsoft.com/office/drawing/2014/main" id="{00000000-0008-0000-0000-000000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24825" y="28555952"/>
            <a:ext cx="1733550" cy="2305048"/>
          </a:xfrm>
          <a:prstGeom prst="rect">
            <a:avLst/>
          </a:prstGeom>
        </xdr:spPr>
      </xdr:pic>
      <xdr:pic>
        <xdr:nvPicPr>
          <xdr:cNvPr id="1025" name="Picture 1024">
            <a:extLst>
              <a:ext uri="{FF2B5EF4-FFF2-40B4-BE49-F238E27FC236}">
                <a16:creationId xmlns:a16="http://schemas.microsoft.com/office/drawing/2014/main" id="{00000000-0008-0000-0000-000001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44125" y="26117550"/>
            <a:ext cx="1800225" cy="2352676"/>
          </a:xfrm>
          <a:prstGeom prst="rect">
            <a:avLst/>
          </a:prstGeom>
        </xdr:spPr>
      </xdr:pic>
      <xdr:pic>
        <xdr:nvPicPr>
          <xdr:cNvPr id="1026" name="Picture 1025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06025" y="28453810"/>
            <a:ext cx="1790700" cy="246434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141</xdr:row>
      <xdr:rowOff>123824</xdr:rowOff>
    </xdr:from>
    <xdr:to>
      <xdr:col>7</xdr:col>
      <xdr:colOff>2276475</xdr:colOff>
      <xdr:row>141</xdr:row>
      <xdr:rowOff>1790699</xdr:rowOff>
    </xdr:to>
    <xdr:grpSp>
      <xdr:nvGrpSpPr>
        <xdr:cNvPr id="1027" name="Group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/>
      </xdr:nvGrpSpPr>
      <xdr:grpSpPr>
        <a:xfrm>
          <a:off x="9013825" y="267966824"/>
          <a:ext cx="2152650" cy="1666875"/>
          <a:chOff x="8029575" y="31108650"/>
          <a:chExt cx="3933532" cy="4809687"/>
        </a:xfrm>
      </xdr:grpSpPr>
      <xdr:pic>
        <xdr:nvPicPr>
          <xdr:cNvPr id="1028" name="Picture 1027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96250" y="31108650"/>
            <a:ext cx="3829050" cy="2543175"/>
          </a:xfrm>
          <a:prstGeom prst="rect">
            <a:avLst/>
          </a:prstGeom>
        </xdr:spPr>
      </xdr:pic>
      <xdr:pic>
        <xdr:nvPicPr>
          <xdr:cNvPr id="1029" name="Picture 1028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29575" y="33870900"/>
            <a:ext cx="1800225" cy="2028825"/>
          </a:xfrm>
          <a:prstGeom prst="rect">
            <a:avLst/>
          </a:prstGeom>
        </xdr:spPr>
      </xdr:pic>
      <xdr:pic>
        <xdr:nvPicPr>
          <xdr:cNvPr id="1030" name="Picture 1029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325101" y="33775920"/>
            <a:ext cx="1638006" cy="214241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114299</xdr:colOff>
      <xdr:row>141</xdr:row>
      <xdr:rowOff>28574</xdr:rowOff>
    </xdr:from>
    <xdr:to>
      <xdr:col>12</xdr:col>
      <xdr:colOff>3343274</xdr:colOff>
      <xdr:row>141</xdr:row>
      <xdr:rowOff>5010149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4087474" y="8639174"/>
          <a:ext cx="1419225" cy="1247775"/>
        </a:xfrm>
        <a:prstGeom prst="rect">
          <a:avLst/>
        </a:prstGeom>
      </xdr:spPr>
    </xdr:pic>
    <xdr:clientData/>
  </xdr:twoCellAnchor>
  <xdr:twoCellAnchor>
    <xdr:from>
      <xdr:col>7</xdr:col>
      <xdr:colOff>104774</xdr:colOff>
      <xdr:row>142</xdr:row>
      <xdr:rowOff>118675</xdr:rowOff>
    </xdr:from>
    <xdr:to>
      <xdr:col>7</xdr:col>
      <xdr:colOff>2266949</xdr:colOff>
      <xdr:row>142</xdr:row>
      <xdr:rowOff>1790700</xdr:rowOff>
    </xdr:to>
    <xdr:grpSp>
      <xdr:nvGrpSpPr>
        <xdr:cNvPr id="1032" name="Group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pSpPr/>
      </xdr:nvGrpSpPr>
      <xdr:grpSpPr>
        <a:xfrm>
          <a:off x="8994774" y="269866675"/>
          <a:ext cx="2162175" cy="1672025"/>
          <a:chOff x="8143875" y="36323201"/>
          <a:chExt cx="3809604" cy="4605724"/>
        </a:xfrm>
      </xdr:grpSpPr>
      <xdr:pic>
        <xdr:nvPicPr>
          <xdr:cNvPr id="1033" name="Picture 1032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53401" y="36356925"/>
            <a:ext cx="1971626" cy="2095500"/>
          </a:xfrm>
          <a:prstGeom prst="rect">
            <a:avLst/>
          </a:prstGeom>
        </xdr:spPr>
      </xdr:pic>
      <xdr:pic>
        <xdr:nvPicPr>
          <xdr:cNvPr id="1034" name="Picture 1033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43875" y="38452425"/>
            <a:ext cx="2038350" cy="2476500"/>
          </a:xfrm>
          <a:prstGeom prst="rect">
            <a:avLst/>
          </a:prstGeom>
        </xdr:spPr>
      </xdr:pic>
      <xdr:pic>
        <xdr:nvPicPr>
          <xdr:cNvPr id="1035" name="Picture 1034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48900" y="36323201"/>
            <a:ext cx="1704579" cy="2186374"/>
          </a:xfrm>
          <a:prstGeom prst="rect">
            <a:avLst/>
          </a:prstGeom>
        </xdr:spPr>
      </xdr:pic>
      <xdr:pic>
        <xdr:nvPicPr>
          <xdr:cNvPr id="1036" name="Picture 1035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82225" y="38622707"/>
            <a:ext cx="1733550" cy="229669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76200</xdr:colOff>
      <xdr:row>142</xdr:row>
      <xdr:rowOff>123825</xdr:rowOff>
    </xdr:from>
    <xdr:to>
      <xdr:col>12</xdr:col>
      <xdr:colOff>3305176</xdr:colOff>
      <xdr:row>142</xdr:row>
      <xdr:rowOff>4914900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9375" y="10010775"/>
          <a:ext cx="1457326" cy="1152525"/>
        </a:xfrm>
        <a:prstGeom prst="rect">
          <a:avLst/>
        </a:prstGeom>
      </xdr:spPr>
    </xdr:pic>
    <xdr:clientData/>
  </xdr:twoCellAnchor>
  <xdr:twoCellAnchor>
    <xdr:from>
      <xdr:col>7</xdr:col>
      <xdr:colOff>91632</xdr:colOff>
      <xdr:row>143</xdr:row>
      <xdr:rowOff>19051</xdr:rowOff>
    </xdr:from>
    <xdr:to>
      <xdr:col>7</xdr:col>
      <xdr:colOff>2266950</xdr:colOff>
      <xdr:row>143</xdr:row>
      <xdr:rowOff>1771651</xdr:rowOff>
    </xdr:to>
    <xdr:grpSp>
      <xdr:nvGrpSpPr>
        <xdr:cNvPr id="1038" name="Group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GrpSpPr/>
      </xdr:nvGrpSpPr>
      <xdr:grpSpPr>
        <a:xfrm>
          <a:off x="8981632" y="271672051"/>
          <a:ext cx="2175318" cy="1752600"/>
          <a:chOff x="8092632" y="41214675"/>
          <a:chExt cx="3832667" cy="4984482"/>
        </a:xfrm>
      </xdr:grpSpPr>
      <xdr:pic>
        <xdr:nvPicPr>
          <xdr:cNvPr id="1039" name="Picture 1038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92632" y="41214675"/>
            <a:ext cx="3832667" cy="4984482"/>
          </a:xfrm>
          <a:prstGeom prst="rect">
            <a:avLst/>
          </a:prstGeom>
        </xdr:spPr>
      </xdr:pic>
      <xdr:pic>
        <xdr:nvPicPr>
          <xdr:cNvPr id="1040" name="Picture 1039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29850" y="43757849"/>
            <a:ext cx="1685105" cy="233362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104774</xdr:colOff>
      <xdr:row>143</xdr:row>
      <xdr:rowOff>114301</xdr:rowOff>
    </xdr:from>
    <xdr:to>
      <xdr:col>13</xdr:col>
      <xdr:colOff>0</xdr:colOff>
      <xdr:row>144</xdr:row>
      <xdr:rowOff>0</xdr:rowOff>
    </xdr:to>
    <xdr:grpSp>
      <xdr:nvGrpSpPr>
        <xdr:cNvPr id="1041" name="Group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pSpPr/>
      </xdr:nvGrpSpPr>
      <xdr:grpSpPr>
        <a:xfrm>
          <a:off x="14836774" y="271767301"/>
          <a:ext cx="1609726" cy="1790699"/>
          <a:chOff x="15078075" y="41481375"/>
          <a:chExt cx="1314450" cy="3790568"/>
        </a:xfrm>
      </xdr:grpSpPr>
      <xdr:pic>
        <xdr:nvPicPr>
          <xdr:cNvPr id="1042" name="Picture 1041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116175" y="41481375"/>
            <a:ext cx="1266825" cy="1714217"/>
          </a:xfrm>
          <a:prstGeom prst="rect">
            <a:avLst/>
          </a:prstGeom>
        </xdr:spPr>
      </xdr:pic>
      <xdr:pic>
        <xdr:nvPicPr>
          <xdr:cNvPr id="1043" name="Picture 1042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078075" y="43548300"/>
            <a:ext cx="1314450" cy="172364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152399</xdr:colOff>
      <xdr:row>144</xdr:row>
      <xdr:rowOff>133351</xdr:rowOff>
    </xdr:from>
    <xdr:to>
      <xdr:col>7</xdr:col>
      <xdr:colOff>2238375</xdr:colOff>
      <xdr:row>144</xdr:row>
      <xdr:rowOff>1733550</xdr:rowOff>
    </xdr:to>
    <xdr:grpSp>
      <xdr:nvGrpSpPr>
        <xdr:cNvPr id="1044" name="Group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pSpPr/>
      </xdr:nvGrpSpPr>
      <xdr:grpSpPr>
        <a:xfrm>
          <a:off x="9042399" y="273691351"/>
          <a:ext cx="2085976" cy="1600199"/>
          <a:chOff x="8048625" y="46320075"/>
          <a:chExt cx="3952875" cy="4967223"/>
        </a:xfrm>
      </xdr:grpSpPr>
      <xdr:pic>
        <xdr:nvPicPr>
          <xdr:cNvPr id="1045" name="Picture 1044">
            <a:extLst>
              <a:ext uri="{FF2B5EF4-FFF2-40B4-BE49-F238E27FC236}">
                <a16:creationId xmlns:a16="http://schemas.microsoft.com/office/drawing/2014/main" id="{00000000-0008-0000-0000-000015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48625" y="46320075"/>
            <a:ext cx="3952875" cy="3104762"/>
          </a:xfrm>
          <a:prstGeom prst="rect">
            <a:avLst/>
          </a:prstGeom>
        </xdr:spPr>
      </xdr:pic>
      <xdr:pic>
        <xdr:nvPicPr>
          <xdr:cNvPr id="1046" name="Picture 1045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362951" y="49368075"/>
            <a:ext cx="2857500" cy="191922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114301</xdr:colOff>
      <xdr:row>144</xdr:row>
      <xdr:rowOff>114300</xdr:rowOff>
    </xdr:from>
    <xdr:to>
      <xdr:col>13</xdr:col>
      <xdr:colOff>0</xdr:colOff>
      <xdr:row>145</xdr:row>
      <xdr:rowOff>0</xdr:rowOff>
    </xdr:to>
    <xdr:grpSp>
      <xdr:nvGrpSpPr>
        <xdr:cNvPr id="1047" name="Group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GrpSpPr/>
      </xdr:nvGrpSpPr>
      <xdr:grpSpPr>
        <a:xfrm>
          <a:off x="14846301" y="273672300"/>
          <a:ext cx="1600199" cy="1790700"/>
          <a:chOff x="15097126" y="46386750"/>
          <a:chExt cx="1323974" cy="4429125"/>
        </a:xfrm>
      </xdr:grpSpPr>
      <xdr:pic>
        <xdr:nvPicPr>
          <xdr:cNvPr id="1048" name="Picture 1047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097126" y="46386750"/>
            <a:ext cx="1314748" cy="1171575"/>
          </a:xfrm>
          <a:prstGeom prst="rect">
            <a:avLst/>
          </a:prstGeom>
        </xdr:spPr>
      </xdr:pic>
      <xdr:pic>
        <xdr:nvPicPr>
          <xdr:cNvPr id="1049" name="Picture 1048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116175" y="47834549"/>
            <a:ext cx="1304925" cy="1152525"/>
          </a:xfrm>
          <a:prstGeom prst="rect">
            <a:avLst/>
          </a:prstGeom>
        </xdr:spPr>
      </xdr:pic>
      <xdr:pic>
        <xdr:nvPicPr>
          <xdr:cNvPr id="1050" name="Picture 1049">
            <a:extLst>
              <a:ext uri="{FF2B5EF4-FFF2-40B4-BE49-F238E27FC236}">
                <a16:creationId xmlns:a16="http://schemas.microsoft.com/office/drawing/2014/main" id="{00000000-0008-0000-0000-00001A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182849" y="49238300"/>
            <a:ext cx="1171575" cy="15775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145</xdr:row>
      <xdr:rowOff>28574</xdr:rowOff>
    </xdr:from>
    <xdr:to>
      <xdr:col>12</xdr:col>
      <xdr:colOff>3343275</xdr:colOff>
      <xdr:row>145</xdr:row>
      <xdr:rowOff>5010149</xdr:rowOff>
    </xdr:to>
    <xdr:pic>
      <xdr:nvPicPr>
        <xdr:cNvPr id="1051" name="Pictur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4087475" y="13744574"/>
          <a:ext cx="1419225" cy="1247775"/>
        </a:xfrm>
        <a:prstGeom prst="rect">
          <a:avLst/>
        </a:prstGeom>
      </xdr:spPr>
    </xdr:pic>
    <xdr:clientData/>
  </xdr:twoCellAnchor>
  <xdr:twoCellAnchor>
    <xdr:from>
      <xdr:col>7</xdr:col>
      <xdr:colOff>123823</xdr:colOff>
      <xdr:row>145</xdr:row>
      <xdr:rowOff>66675</xdr:rowOff>
    </xdr:from>
    <xdr:to>
      <xdr:col>7</xdr:col>
      <xdr:colOff>2333624</xdr:colOff>
      <xdr:row>145</xdr:row>
      <xdr:rowOff>1790700</xdr:rowOff>
    </xdr:to>
    <xdr:grpSp>
      <xdr:nvGrpSpPr>
        <xdr:cNvPr id="1052" name="Group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GrpSpPr/>
      </xdr:nvGrpSpPr>
      <xdr:grpSpPr>
        <a:xfrm>
          <a:off x="9013823" y="275529675"/>
          <a:ext cx="2209801" cy="1724025"/>
          <a:chOff x="8067675" y="51377849"/>
          <a:chExt cx="3936620" cy="4933951"/>
        </a:xfrm>
      </xdr:grpSpPr>
      <xdr:pic>
        <xdr:nvPicPr>
          <xdr:cNvPr id="1053" name="Picture 1052">
            <a:extLst>
              <a:ext uri="{FF2B5EF4-FFF2-40B4-BE49-F238E27FC236}">
                <a16:creationId xmlns:a16="http://schemas.microsoft.com/office/drawing/2014/main" id="{00000000-0008-0000-0000-00001D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67675" y="51377849"/>
            <a:ext cx="3936620" cy="4924425"/>
          </a:xfrm>
          <a:prstGeom prst="rect">
            <a:avLst/>
          </a:prstGeom>
        </xdr:spPr>
      </xdr:pic>
      <xdr:pic>
        <xdr:nvPicPr>
          <xdr:cNvPr id="1054" name="Picture 1053">
            <a:extLst>
              <a:ext uri="{FF2B5EF4-FFF2-40B4-BE49-F238E27FC236}">
                <a16:creationId xmlns:a16="http://schemas.microsoft.com/office/drawing/2014/main" id="{00000000-0008-0000-0000-00001E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10725" y="53806726"/>
            <a:ext cx="2285525" cy="250507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57151</xdr:colOff>
      <xdr:row>146</xdr:row>
      <xdr:rowOff>47625</xdr:rowOff>
    </xdr:from>
    <xdr:to>
      <xdr:col>12</xdr:col>
      <xdr:colOff>3324225</xdr:colOff>
      <xdr:row>146</xdr:row>
      <xdr:rowOff>5000625</xdr:rowOff>
    </xdr:to>
    <xdr:pic>
      <xdr:nvPicPr>
        <xdr:cNvPr id="1055" name="Pictur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30326" y="15039975"/>
          <a:ext cx="1476374" cy="122872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146</xdr:row>
      <xdr:rowOff>104776</xdr:rowOff>
    </xdr:from>
    <xdr:to>
      <xdr:col>8</xdr:col>
      <xdr:colOff>0</xdr:colOff>
      <xdr:row>147</xdr:row>
      <xdr:rowOff>0</xdr:rowOff>
    </xdr:to>
    <xdr:grpSp>
      <xdr:nvGrpSpPr>
        <xdr:cNvPr id="1056" name="Group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pSpPr/>
      </xdr:nvGrpSpPr>
      <xdr:grpSpPr>
        <a:xfrm>
          <a:off x="9004300" y="277472776"/>
          <a:ext cx="2266950" cy="1800224"/>
          <a:chOff x="8115300" y="56473725"/>
          <a:chExt cx="3848100" cy="4924425"/>
        </a:xfrm>
      </xdr:grpSpPr>
      <xdr:pic>
        <xdr:nvPicPr>
          <xdr:cNvPr id="1057" name="Picture 1056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15300" y="56473725"/>
            <a:ext cx="3838575" cy="2600325"/>
          </a:xfrm>
          <a:prstGeom prst="rect">
            <a:avLst/>
          </a:prstGeom>
        </xdr:spPr>
      </xdr:pic>
      <xdr:pic>
        <xdr:nvPicPr>
          <xdr:cNvPr id="1058" name="Picture 1057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15300" y="59007374"/>
            <a:ext cx="3848100" cy="239077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147</xdr:row>
      <xdr:rowOff>66675</xdr:rowOff>
    </xdr:from>
    <xdr:to>
      <xdr:col>8</xdr:col>
      <xdr:colOff>0</xdr:colOff>
      <xdr:row>148</xdr:row>
      <xdr:rowOff>0</xdr:rowOff>
    </xdr:to>
    <xdr:grpSp>
      <xdr:nvGrpSpPr>
        <xdr:cNvPr id="1059" name="Group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GrpSpPr/>
      </xdr:nvGrpSpPr>
      <xdr:grpSpPr>
        <a:xfrm>
          <a:off x="9032875" y="279339675"/>
          <a:ext cx="2238375" cy="1838325"/>
          <a:chOff x="8143875" y="61521975"/>
          <a:chExt cx="3790950" cy="4943475"/>
        </a:xfrm>
      </xdr:grpSpPr>
      <xdr:pic>
        <xdr:nvPicPr>
          <xdr:cNvPr id="1060" name="Picture 1059">
            <a:extLst>
              <a:ext uri="{FF2B5EF4-FFF2-40B4-BE49-F238E27FC236}">
                <a16:creationId xmlns:a16="http://schemas.microsoft.com/office/drawing/2014/main" id="{00000000-0008-0000-0000-000024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72450" y="61521975"/>
            <a:ext cx="3762375" cy="2447925"/>
          </a:xfrm>
          <a:prstGeom prst="rect">
            <a:avLst/>
          </a:prstGeom>
        </xdr:spPr>
      </xdr:pic>
      <xdr:pic>
        <xdr:nvPicPr>
          <xdr:cNvPr id="1061" name="Picture 1060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43875" y="64046100"/>
            <a:ext cx="3771899" cy="24193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123826</xdr:colOff>
      <xdr:row>147</xdr:row>
      <xdr:rowOff>114300</xdr:rowOff>
    </xdr:from>
    <xdr:to>
      <xdr:col>13</xdr:col>
      <xdr:colOff>0</xdr:colOff>
      <xdr:row>148</xdr:row>
      <xdr:rowOff>0</xdr:rowOff>
    </xdr:to>
    <xdr:grpSp>
      <xdr:nvGrpSpPr>
        <xdr:cNvPr id="1062" name="Group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pSpPr/>
      </xdr:nvGrpSpPr>
      <xdr:grpSpPr>
        <a:xfrm>
          <a:off x="14855826" y="279387300"/>
          <a:ext cx="1590674" cy="1790700"/>
          <a:chOff x="15687675" y="36690300"/>
          <a:chExt cx="1628775" cy="2962141"/>
        </a:xfrm>
      </xdr:grpSpPr>
      <xdr:pic>
        <xdr:nvPicPr>
          <xdr:cNvPr id="1063" name="Picture 1062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87675" y="36690300"/>
            <a:ext cx="1571624" cy="1590676"/>
          </a:xfrm>
          <a:prstGeom prst="rect">
            <a:avLst/>
          </a:prstGeom>
        </xdr:spPr>
      </xdr:pic>
      <xdr:pic>
        <xdr:nvPicPr>
          <xdr:cNvPr id="1064" name="Picture 1063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97200" y="38576251"/>
            <a:ext cx="1619250" cy="10761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85726</xdr:colOff>
      <xdr:row>148</xdr:row>
      <xdr:rowOff>152401</xdr:rowOff>
    </xdr:from>
    <xdr:to>
      <xdr:col>12</xdr:col>
      <xdr:colOff>3352800</xdr:colOff>
      <xdr:row>148</xdr:row>
      <xdr:rowOff>4943475</xdr:rowOff>
    </xdr:to>
    <xdr:pic>
      <xdr:nvPicPr>
        <xdr:cNvPr id="1065" name="Pictur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8901" y="17697451"/>
          <a:ext cx="1447799" cy="1123949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148</xdr:row>
      <xdr:rowOff>95248</xdr:rowOff>
    </xdr:from>
    <xdr:to>
      <xdr:col>8</xdr:col>
      <xdr:colOff>0</xdr:colOff>
      <xdr:row>149</xdr:row>
      <xdr:rowOff>0</xdr:rowOff>
    </xdr:to>
    <xdr:grpSp>
      <xdr:nvGrpSpPr>
        <xdr:cNvPr id="1066" name="Group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pSpPr/>
      </xdr:nvGrpSpPr>
      <xdr:grpSpPr>
        <a:xfrm>
          <a:off x="9023350" y="281273248"/>
          <a:ext cx="2247900" cy="1809752"/>
          <a:chOff x="8058150" y="66589274"/>
          <a:chExt cx="3905251" cy="4923940"/>
        </a:xfrm>
      </xdr:grpSpPr>
      <xdr:pic>
        <xdr:nvPicPr>
          <xdr:cNvPr id="1067" name="Picture 1066">
            <a:extLst>
              <a:ext uri="{FF2B5EF4-FFF2-40B4-BE49-F238E27FC236}">
                <a16:creationId xmlns:a16="http://schemas.microsoft.com/office/drawing/2014/main" id="{00000000-0008-0000-0000-00002B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58150" y="66589274"/>
            <a:ext cx="3905251" cy="2562225"/>
          </a:xfrm>
          <a:prstGeom prst="rect">
            <a:avLst/>
          </a:prstGeom>
        </xdr:spPr>
      </xdr:pic>
      <xdr:pic>
        <xdr:nvPicPr>
          <xdr:cNvPr id="1068" name="Picture 1067">
            <a:extLst>
              <a:ext uri="{FF2B5EF4-FFF2-40B4-BE49-F238E27FC236}">
                <a16:creationId xmlns:a16="http://schemas.microsoft.com/office/drawing/2014/main" id="{00000000-0008-0000-0000-00002C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67775" y="69177624"/>
            <a:ext cx="2209342" cy="23355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149</xdr:row>
      <xdr:rowOff>66675</xdr:rowOff>
    </xdr:from>
    <xdr:to>
      <xdr:col>12</xdr:col>
      <xdr:colOff>3314700</xdr:colOff>
      <xdr:row>149</xdr:row>
      <xdr:rowOff>4981575</xdr:rowOff>
    </xdr:to>
    <xdr:pic>
      <xdr:nvPicPr>
        <xdr:cNvPr id="1069" name="Pictur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7950" y="18888075"/>
          <a:ext cx="1428750" cy="1209675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149</xdr:row>
      <xdr:rowOff>95250</xdr:rowOff>
    </xdr:from>
    <xdr:to>
      <xdr:col>7</xdr:col>
      <xdr:colOff>2209800</xdr:colOff>
      <xdr:row>149</xdr:row>
      <xdr:rowOff>1781175</xdr:rowOff>
    </xdr:to>
    <xdr:grpSp>
      <xdr:nvGrpSpPr>
        <xdr:cNvPr id="1070" name="Group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GrpSpPr/>
      </xdr:nvGrpSpPr>
      <xdr:grpSpPr>
        <a:xfrm>
          <a:off x="9023350" y="283178250"/>
          <a:ext cx="2076450" cy="1685925"/>
          <a:chOff x="8000999" y="71656575"/>
          <a:chExt cx="3971926" cy="5038725"/>
        </a:xfrm>
      </xdr:grpSpPr>
      <xdr:pic>
        <xdr:nvPicPr>
          <xdr:cNvPr id="1071" name="Picture 1070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00999" y="71656575"/>
            <a:ext cx="3971926" cy="2886075"/>
          </a:xfrm>
          <a:prstGeom prst="rect">
            <a:avLst/>
          </a:prstGeom>
        </xdr:spPr>
      </xdr:pic>
      <xdr:pic>
        <xdr:nvPicPr>
          <xdr:cNvPr id="1072" name="Picture 1071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58250" y="74514075"/>
            <a:ext cx="2409825" cy="21812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142876</xdr:colOff>
      <xdr:row>151</xdr:row>
      <xdr:rowOff>133350</xdr:rowOff>
    </xdr:from>
    <xdr:to>
      <xdr:col>13</xdr:col>
      <xdr:colOff>1</xdr:colOff>
      <xdr:row>152</xdr:row>
      <xdr:rowOff>0</xdr:rowOff>
    </xdr:to>
    <xdr:grpSp>
      <xdr:nvGrpSpPr>
        <xdr:cNvPr id="1073" name="Group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GrpSpPr/>
      </xdr:nvGrpSpPr>
      <xdr:grpSpPr>
        <a:xfrm>
          <a:off x="14874876" y="287026350"/>
          <a:ext cx="1571625" cy="1771650"/>
          <a:chOff x="15668626" y="31518225"/>
          <a:chExt cx="1600200" cy="2105026"/>
        </a:xfrm>
      </xdr:grpSpPr>
      <xdr:pic>
        <xdr:nvPicPr>
          <xdr:cNvPr id="1074" name="Picture 1073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78150" y="31518225"/>
            <a:ext cx="1590675" cy="695325"/>
          </a:xfrm>
          <a:prstGeom prst="rect">
            <a:avLst/>
          </a:prstGeom>
        </xdr:spPr>
      </xdr:pic>
      <xdr:pic>
        <xdr:nvPicPr>
          <xdr:cNvPr id="1075" name="Picture 1074">
            <a:extLst>
              <a:ext uri="{FF2B5EF4-FFF2-40B4-BE49-F238E27FC236}">
                <a16:creationId xmlns:a16="http://schemas.microsoft.com/office/drawing/2014/main" id="{00000000-0008-0000-0000-000033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68626" y="32318325"/>
            <a:ext cx="1600200" cy="130492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151</xdr:row>
      <xdr:rowOff>114301</xdr:rowOff>
    </xdr:from>
    <xdr:to>
      <xdr:col>8</xdr:col>
      <xdr:colOff>0</xdr:colOff>
      <xdr:row>152</xdr:row>
      <xdr:rowOff>0</xdr:rowOff>
    </xdr:to>
    <xdr:grpSp>
      <xdr:nvGrpSpPr>
        <xdr:cNvPr id="1076" name="Group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GrpSpPr/>
      </xdr:nvGrpSpPr>
      <xdr:grpSpPr>
        <a:xfrm>
          <a:off x="9023350" y="287007301"/>
          <a:ext cx="2247900" cy="1790699"/>
          <a:chOff x="8048626" y="81810225"/>
          <a:chExt cx="3952874" cy="5019675"/>
        </a:xfrm>
      </xdr:grpSpPr>
      <xdr:pic>
        <xdr:nvPicPr>
          <xdr:cNvPr id="1077" name="Picture 1076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48626" y="81810225"/>
            <a:ext cx="3952874" cy="2505075"/>
          </a:xfrm>
          <a:prstGeom prst="rect">
            <a:avLst/>
          </a:prstGeom>
        </xdr:spPr>
      </xdr:pic>
      <xdr:pic>
        <xdr:nvPicPr>
          <xdr:cNvPr id="1078" name="Picture 1077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58152" y="84372450"/>
            <a:ext cx="3933824" cy="24574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150</xdr:row>
      <xdr:rowOff>76200</xdr:rowOff>
    </xdr:from>
    <xdr:to>
      <xdr:col>8</xdr:col>
      <xdr:colOff>0</xdr:colOff>
      <xdr:row>151</xdr:row>
      <xdr:rowOff>0</xdr:rowOff>
    </xdr:to>
    <xdr:grpSp>
      <xdr:nvGrpSpPr>
        <xdr:cNvPr id="1079" name="Group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GrpSpPr/>
      </xdr:nvGrpSpPr>
      <xdr:grpSpPr>
        <a:xfrm>
          <a:off x="8994775" y="285064200"/>
          <a:ext cx="2276475" cy="1828800"/>
          <a:chOff x="8077200" y="76733400"/>
          <a:chExt cx="3914775" cy="5000625"/>
        </a:xfrm>
      </xdr:grpSpPr>
      <xdr:pic>
        <xdr:nvPicPr>
          <xdr:cNvPr id="1080" name="Picture 1079">
            <a:extLst>
              <a:ext uri="{FF2B5EF4-FFF2-40B4-BE49-F238E27FC236}">
                <a16:creationId xmlns:a16="http://schemas.microsoft.com/office/drawing/2014/main" id="{00000000-0008-0000-0000-000038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77200" y="76733400"/>
            <a:ext cx="3895725" cy="2457450"/>
          </a:xfrm>
          <a:prstGeom prst="rect">
            <a:avLst/>
          </a:prstGeom>
        </xdr:spPr>
      </xdr:pic>
      <xdr:pic>
        <xdr:nvPicPr>
          <xdr:cNvPr id="1081" name="Picture 1080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15300" y="79114650"/>
            <a:ext cx="3876675" cy="26193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95250</xdr:colOff>
      <xdr:row>150</xdr:row>
      <xdr:rowOff>38100</xdr:rowOff>
    </xdr:from>
    <xdr:to>
      <xdr:col>12</xdr:col>
      <xdr:colOff>3352800</xdr:colOff>
      <xdr:row>150</xdr:row>
      <xdr:rowOff>5000625</xdr:rowOff>
    </xdr:to>
    <xdr:pic>
      <xdr:nvPicPr>
        <xdr:cNvPr id="1082" name="Pictur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8425" y="20135850"/>
          <a:ext cx="1438275" cy="1238250"/>
        </a:xfrm>
        <a:prstGeom prst="rect">
          <a:avLst/>
        </a:prstGeom>
      </xdr:spPr>
    </xdr:pic>
    <xdr:clientData/>
  </xdr:twoCellAnchor>
  <xdr:twoCellAnchor>
    <xdr:from>
      <xdr:col>7</xdr:col>
      <xdr:colOff>114299</xdr:colOff>
      <xdr:row>152</xdr:row>
      <xdr:rowOff>95251</xdr:rowOff>
    </xdr:from>
    <xdr:to>
      <xdr:col>7</xdr:col>
      <xdr:colOff>2276474</xdr:colOff>
      <xdr:row>152</xdr:row>
      <xdr:rowOff>1819275</xdr:rowOff>
    </xdr:to>
    <xdr:grpSp>
      <xdr:nvGrpSpPr>
        <xdr:cNvPr id="1083" name="Group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GrpSpPr/>
      </xdr:nvGrpSpPr>
      <xdr:grpSpPr>
        <a:xfrm>
          <a:off x="9004299" y="288893251"/>
          <a:ext cx="2162175" cy="1724024"/>
          <a:chOff x="8001000" y="86887050"/>
          <a:chExt cx="3942814" cy="5010149"/>
        </a:xfrm>
      </xdr:grpSpPr>
      <xdr:pic>
        <xdr:nvPicPr>
          <xdr:cNvPr id="1084" name="Picture 1083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01000" y="86887050"/>
            <a:ext cx="3895725" cy="2524125"/>
          </a:xfrm>
          <a:prstGeom prst="rect">
            <a:avLst/>
          </a:prstGeom>
        </xdr:spPr>
      </xdr:pic>
      <xdr:pic>
        <xdr:nvPicPr>
          <xdr:cNvPr id="1085" name="Picture 1084">
            <a:extLst>
              <a:ext uri="{FF2B5EF4-FFF2-40B4-BE49-F238E27FC236}">
                <a16:creationId xmlns:a16="http://schemas.microsoft.com/office/drawing/2014/main" id="{00000000-0008-0000-0000-00003D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15550" y="89449274"/>
            <a:ext cx="1828264" cy="2447925"/>
          </a:xfrm>
          <a:prstGeom prst="rect">
            <a:avLst/>
          </a:prstGeom>
        </xdr:spPr>
      </xdr:pic>
      <xdr:pic>
        <xdr:nvPicPr>
          <xdr:cNvPr id="1086" name="Picture 1085">
            <a:extLst>
              <a:ext uri="{FF2B5EF4-FFF2-40B4-BE49-F238E27FC236}">
                <a16:creationId xmlns:a16="http://schemas.microsoft.com/office/drawing/2014/main" id="{00000000-0008-0000-0000-00003E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77225" y="89515950"/>
            <a:ext cx="1876425" cy="22764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133350</xdr:colOff>
      <xdr:row>152</xdr:row>
      <xdr:rowOff>104775</xdr:rowOff>
    </xdr:from>
    <xdr:to>
      <xdr:col>12</xdr:col>
      <xdr:colOff>1714499</xdr:colOff>
      <xdr:row>153</xdr:row>
      <xdr:rowOff>0</xdr:rowOff>
    </xdr:to>
    <xdr:grpSp>
      <xdr:nvGrpSpPr>
        <xdr:cNvPr id="1087" name="Group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GrpSpPr/>
      </xdr:nvGrpSpPr>
      <xdr:grpSpPr>
        <a:xfrm>
          <a:off x="14865350" y="288902775"/>
          <a:ext cx="1581149" cy="1800225"/>
          <a:chOff x="15687675" y="36690300"/>
          <a:chExt cx="1628775" cy="2962141"/>
        </a:xfrm>
      </xdr:grpSpPr>
      <xdr:pic>
        <xdr:nvPicPr>
          <xdr:cNvPr id="1088" name="Picture 1087">
            <a:extLst>
              <a:ext uri="{FF2B5EF4-FFF2-40B4-BE49-F238E27FC236}">
                <a16:creationId xmlns:a16="http://schemas.microsoft.com/office/drawing/2014/main" id="{00000000-0008-0000-0000-000040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87675" y="36690300"/>
            <a:ext cx="1571624" cy="1590676"/>
          </a:xfrm>
          <a:prstGeom prst="rect">
            <a:avLst/>
          </a:prstGeom>
        </xdr:spPr>
      </xdr:pic>
      <xdr:pic>
        <xdr:nvPicPr>
          <xdr:cNvPr id="1089" name="Picture 1088">
            <a:extLst>
              <a:ext uri="{FF2B5EF4-FFF2-40B4-BE49-F238E27FC236}">
                <a16:creationId xmlns:a16="http://schemas.microsoft.com/office/drawing/2014/main" id="{00000000-0008-0000-0000-000041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97200" y="38576251"/>
            <a:ext cx="1619250" cy="10761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123825</xdr:colOff>
      <xdr:row>153</xdr:row>
      <xdr:rowOff>95250</xdr:rowOff>
    </xdr:from>
    <xdr:to>
      <xdr:col>12</xdr:col>
      <xdr:colOff>1714499</xdr:colOff>
      <xdr:row>154</xdr:row>
      <xdr:rowOff>0</xdr:rowOff>
    </xdr:to>
    <xdr:grpSp>
      <xdr:nvGrpSpPr>
        <xdr:cNvPr id="1090" name="Group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GrpSpPr/>
      </xdr:nvGrpSpPr>
      <xdr:grpSpPr>
        <a:xfrm>
          <a:off x="14855825" y="290798250"/>
          <a:ext cx="1590674" cy="1809750"/>
          <a:chOff x="15687675" y="36690300"/>
          <a:chExt cx="1628775" cy="2962141"/>
        </a:xfrm>
      </xdr:grpSpPr>
      <xdr:pic>
        <xdr:nvPicPr>
          <xdr:cNvPr id="1091" name="Picture 1090">
            <a:extLst>
              <a:ext uri="{FF2B5EF4-FFF2-40B4-BE49-F238E27FC236}">
                <a16:creationId xmlns:a16="http://schemas.microsoft.com/office/drawing/2014/main" id="{00000000-0008-0000-0000-000043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87675" y="36690300"/>
            <a:ext cx="1571624" cy="1590676"/>
          </a:xfrm>
          <a:prstGeom prst="rect">
            <a:avLst/>
          </a:prstGeom>
        </xdr:spPr>
      </xdr:pic>
      <xdr:pic>
        <xdr:nvPicPr>
          <xdr:cNvPr id="1092" name="Picture 1091">
            <a:extLst>
              <a:ext uri="{FF2B5EF4-FFF2-40B4-BE49-F238E27FC236}">
                <a16:creationId xmlns:a16="http://schemas.microsoft.com/office/drawing/2014/main" id="{00000000-0008-0000-0000-000044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97200" y="38576251"/>
            <a:ext cx="1619250" cy="107619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153</xdr:row>
      <xdr:rowOff>95251</xdr:rowOff>
    </xdr:from>
    <xdr:to>
      <xdr:col>8</xdr:col>
      <xdr:colOff>0</xdr:colOff>
      <xdr:row>154</xdr:row>
      <xdr:rowOff>0</xdr:rowOff>
    </xdr:to>
    <xdr:grpSp>
      <xdr:nvGrpSpPr>
        <xdr:cNvPr id="1093" name="Group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GrpSpPr/>
      </xdr:nvGrpSpPr>
      <xdr:grpSpPr>
        <a:xfrm>
          <a:off x="9004300" y="290798251"/>
          <a:ext cx="2266950" cy="1809749"/>
          <a:chOff x="8029576" y="91982926"/>
          <a:chExt cx="3990974" cy="4981038"/>
        </a:xfrm>
      </xdr:grpSpPr>
      <xdr:pic>
        <xdr:nvPicPr>
          <xdr:cNvPr id="1094" name="Picture 1093">
            <a:extLst>
              <a:ext uri="{FF2B5EF4-FFF2-40B4-BE49-F238E27FC236}">
                <a16:creationId xmlns:a16="http://schemas.microsoft.com/office/drawing/2014/main" id="{00000000-0008-0000-0000-000046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9825" y="94621350"/>
            <a:ext cx="1933105" cy="2342614"/>
          </a:xfrm>
          <a:prstGeom prst="rect">
            <a:avLst/>
          </a:prstGeom>
        </xdr:spPr>
      </xdr:pic>
      <xdr:pic>
        <xdr:nvPicPr>
          <xdr:cNvPr id="1095" name="Picture 1094">
            <a:extLst>
              <a:ext uri="{FF2B5EF4-FFF2-40B4-BE49-F238E27FC236}">
                <a16:creationId xmlns:a16="http://schemas.microsoft.com/office/drawing/2014/main" id="{00000000-0008-0000-0000-000047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29576" y="91982926"/>
            <a:ext cx="3990974" cy="2686050"/>
          </a:xfrm>
          <a:prstGeom prst="rect">
            <a:avLst/>
          </a:prstGeom>
        </xdr:spPr>
      </xdr:pic>
      <xdr:pic>
        <xdr:nvPicPr>
          <xdr:cNvPr id="1096" name="Picture 1095">
            <a:extLst>
              <a:ext uri="{FF2B5EF4-FFF2-40B4-BE49-F238E27FC236}">
                <a16:creationId xmlns:a16="http://schemas.microsoft.com/office/drawing/2014/main" id="{00000000-0008-0000-0000-000048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86725" y="94830799"/>
            <a:ext cx="1933237" cy="207618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154</xdr:row>
      <xdr:rowOff>28574</xdr:rowOff>
    </xdr:from>
    <xdr:to>
      <xdr:col>12</xdr:col>
      <xdr:colOff>3343275</xdr:colOff>
      <xdr:row>154</xdr:row>
      <xdr:rowOff>5010149</xdr:rowOff>
    </xdr:to>
    <xdr:pic>
      <xdr:nvPicPr>
        <xdr:cNvPr id="1097" name="Pictur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4087475" y="25231724"/>
          <a:ext cx="1419225" cy="124777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154</xdr:row>
      <xdr:rowOff>123826</xdr:rowOff>
    </xdr:from>
    <xdr:to>
      <xdr:col>8</xdr:col>
      <xdr:colOff>0</xdr:colOff>
      <xdr:row>155</xdr:row>
      <xdr:rowOff>0</xdr:rowOff>
    </xdr:to>
    <xdr:grpSp>
      <xdr:nvGrpSpPr>
        <xdr:cNvPr id="1098" name="Group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GrpSpPr/>
      </xdr:nvGrpSpPr>
      <xdr:grpSpPr>
        <a:xfrm>
          <a:off x="9004300" y="292731826"/>
          <a:ext cx="2266950" cy="1781174"/>
          <a:chOff x="8029575" y="97078800"/>
          <a:chExt cx="4000500" cy="4943475"/>
        </a:xfrm>
      </xdr:grpSpPr>
      <xdr:pic>
        <xdr:nvPicPr>
          <xdr:cNvPr id="1099" name="Picture 1098">
            <a:extLst>
              <a:ext uri="{FF2B5EF4-FFF2-40B4-BE49-F238E27FC236}">
                <a16:creationId xmlns:a16="http://schemas.microsoft.com/office/drawing/2014/main" id="{00000000-0008-0000-0000-00004B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29575" y="97078800"/>
            <a:ext cx="4000500" cy="2276475"/>
          </a:xfrm>
          <a:prstGeom prst="rect">
            <a:avLst/>
          </a:prstGeom>
        </xdr:spPr>
      </xdr:pic>
      <xdr:pic>
        <xdr:nvPicPr>
          <xdr:cNvPr id="1100" name="Picture 1099">
            <a:extLst>
              <a:ext uri="{FF2B5EF4-FFF2-40B4-BE49-F238E27FC236}">
                <a16:creationId xmlns:a16="http://schemas.microsoft.com/office/drawing/2014/main" id="{00000000-0008-0000-0000-00004C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05774" y="99460051"/>
            <a:ext cx="3876675" cy="256222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155</xdr:row>
      <xdr:rowOff>28574</xdr:rowOff>
    </xdr:from>
    <xdr:to>
      <xdr:col>12</xdr:col>
      <xdr:colOff>3343275</xdr:colOff>
      <xdr:row>155</xdr:row>
      <xdr:rowOff>5010149</xdr:rowOff>
    </xdr:to>
    <xdr:pic>
      <xdr:nvPicPr>
        <xdr:cNvPr id="1101" name="Pictur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4087475" y="26508074"/>
          <a:ext cx="1419225" cy="1247775"/>
        </a:xfrm>
        <a:prstGeom prst="rect">
          <a:avLst/>
        </a:prstGeom>
      </xdr:spPr>
    </xdr:pic>
    <xdr:clientData/>
  </xdr:twoCellAnchor>
  <xdr:twoCellAnchor>
    <xdr:from>
      <xdr:col>7</xdr:col>
      <xdr:colOff>142874</xdr:colOff>
      <xdr:row>155</xdr:row>
      <xdr:rowOff>85726</xdr:rowOff>
    </xdr:from>
    <xdr:to>
      <xdr:col>7</xdr:col>
      <xdr:colOff>1714499</xdr:colOff>
      <xdr:row>156</xdr:row>
      <xdr:rowOff>0</xdr:rowOff>
    </xdr:to>
    <xdr:grpSp>
      <xdr:nvGrpSpPr>
        <xdr:cNvPr id="1102" name="Group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GrpSpPr/>
      </xdr:nvGrpSpPr>
      <xdr:grpSpPr>
        <a:xfrm>
          <a:off x="9032874" y="294598726"/>
          <a:ext cx="1571625" cy="1819274"/>
          <a:chOff x="8039101" y="102127051"/>
          <a:chExt cx="3990974" cy="5000624"/>
        </a:xfrm>
      </xdr:grpSpPr>
      <xdr:pic>
        <xdr:nvPicPr>
          <xdr:cNvPr id="1103" name="Picture 1102">
            <a:extLst>
              <a:ext uri="{FF2B5EF4-FFF2-40B4-BE49-F238E27FC236}">
                <a16:creationId xmlns:a16="http://schemas.microsoft.com/office/drawing/2014/main" id="{00000000-0008-0000-0000-00004F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39101" y="102127051"/>
            <a:ext cx="3990974" cy="2743200"/>
          </a:xfrm>
          <a:prstGeom prst="rect">
            <a:avLst/>
          </a:prstGeom>
        </xdr:spPr>
      </xdr:pic>
      <xdr:pic>
        <xdr:nvPicPr>
          <xdr:cNvPr id="1104" name="Picture 1103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58151" y="104794050"/>
            <a:ext cx="3933824" cy="23336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76200</xdr:colOff>
      <xdr:row>156</xdr:row>
      <xdr:rowOff>47625</xdr:rowOff>
    </xdr:from>
    <xdr:to>
      <xdr:col>12</xdr:col>
      <xdr:colOff>3314700</xdr:colOff>
      <xdr:row>156</xdr:row>
      <xdr:rowOff>4933950</xdr:rowOff>
    </xdr:to>
    <xdr:pic>
      <xdr:nvPicPr>
        <xdr:cNvPr id="1105" name="Pictur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9375" y="27803475"/>
          <a:ext cx="1457325" cy="186690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156</xdr:row>
      <xdr:rowOff>114300</xdr:rowOff>
    </xdr:from>
    <xdr:to>
      <xdr:col>8</xdr:col>
      <xdr:colOff>0</xdr:colOff>
      <xdr:row>157</xdr:row>
      <xdr:rowOff>0</xdr:rowOff>
    </xdr:to>
    <xdr:grpSp>
      <xdr:nvGrpSpPr>
        <xdr:cNvPr id="1106" name="Group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GrpSpPr/>
      </xdr:nvGrpSpPr>
      <xdr:grpSpPr>
        <a:xfrm>
          <a:off x="8994775" y="296532300"/>
          <a:ext cx="2276475" cy="1790700"/>
          <a:chOff x="8086725" y="107251500"/>
          <a:chExt cx="3886200" cy="4857750"/>
        </a:xfrm>
      </xdr:grpSpPr>
      <xdr:pic>
        <xdr:nvPicPr>
          <xdr:cNvPr id="1107" name="Picture 1106">
            <a:extLst>
              <a:ext uri="{FF2B5EF4-FFF2-40B4-BE49-F238E27FC236}">
                <a16:creationId xmlns:a16="http://schemas.microsoft.com/office/drawing/2014/main" id="{00000000-0008-0000-0000-000053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86725" y="107251500"/>
            <a:ext cx="3886200" cy="2800350"/>
          </a:xfrm>
          <a:prstGeom prst="rect">
            <a:avLst/>
          </a:prstGeom>
        </xdr:spPr>
      </xdr:pic>
      <xdr:pic>
        <xdr:nvPicPr>
          <xdr:cNvPr id="1108" name="Picture 1107">
            <a:extLst>
              <a:ext uri="{FF2B5EF4-FFF2-40B4-BE49-F238E27FC236}">
                <a16:creationId xmlns:a16="http://schemas.microsoft.com/office/drawing/2014/main" id="{00000000-0008-0000-0000-000054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15400" y="110109000"/>
            <a:ext cx="2066925" cy="20002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38100</xdr:colOff>
      <xdr:row>157</xdr:row>
      <xdr:rowOff>43816</xdr:rowOff>
    </xdr:from>
    <xdr:to>
      <xdr:col>7</xdr:col>
      <xdr:colOff>3390900</xdr:colOff>
      <xdr:row>157</xdr:row>
      <xdr:rowOff>4705350</xdr:rowOff>
    </xdr:to>
    <xdr:pic>
      <xdr:nvPicPr>
        <xdr:cNvPr id="1109" name="Pictur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0100" y="29714191"/>
          <a:ext cx="1676400" cy="1099184"/>
        </a:xfrm>
        <a:prstGeom prst="rect">
          <a:avLst/>
        </a:prstGeom>
      </xdr:spPr>
    </xdr:pic>
    <xdr:clientData/>
  </xdr:twoCellAnchor>
  <xdr:twoCellAnchor>
    <xdr:from>
      <xdr:col>7</xdr:col>
      <xdr:colOff>45384</xdr:colOff>
      <xdr:row>158</xdr:row>
      <xdr:rowOff>28494</xdr:rowOff>
    </xdr:from>
    <xdr:to>
      <xdr:col>7</xdr:col>
      <xdr:colOff>3384807</xdr:colOff>
      <xdr:row>158</xdr:row>
      <xdr:rowOff>4676775</xdr:rowOff>
    </xdr:to>
    <xdr:pic>
      <xdr:nvPicPr>
        <xdr:cNvPr id="1110" name="Pictur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27384" y="30841869"/>
          <a:ext cx="1672548" cy="1114506"/>
        </a:xfrm>
        <a:prstGeom prst="rect">
          <a:avLst/>
        </a:prstGeom>
      </xdr:spPr>
    </xdr:pic>
    <xdr:clientData/>
  </xdr:twoCellAnchor>
  <xdr:twoCellAnchor>
    <xdr:from>
      <xdr:col>7</xdr:col>
      <xdr:colOff>61480</xdr:colOff>
      <xdr:row>159</xdr:row>
      <xdr:rowOff>45892</xdr:rowOff>
    </xdr:from>
    <xdr:to>
      <xdr:col>7</xdr:col>
      <xdr:colOff>3358420</xdr:colOff>
      <xdr:row>159</xdr:row>
      <xdr:rowOff>4695825</xdr:rowOff>
    </xdr:to>
    <xdr:pic>
      <xdr:nvPicPr>
        <xdr:cNvPr id="1111" name="Pictur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43480" y="32002267"/>
          <a:ext cx="1649115" cy="1097108"/>
        </a:xfrm>
        <a:prstGeom prst="rect">
          <a:avLst/>
        </a:prstGeom>
      </xdr:spPr>
    </xdr:pic>
    <xdr:clientData/>
  </xdr:twoCellAnchor>
  <xdr:twoCellAnchor>
    <xdr:from>
      <xdr:col>7</xdr:col>
      <xdr:colOff>123826</xdr:colOff>
      <xdr:row>160</xdr:row>
      <xdr:rowOff>85726</xdr:rowOff>
    </xdr:from>
    <xdr:to>
      <xdr:col>8</xdr:col>
      <xdr:colOff>0</xdr:colOff>
      <xdr:row>161</xdr:row>
      <xdr:rowOff>0</xdr:rowOff>
    </xdr:to>
    <xdr:grpSp>
      <xdr:nvGrpSpPr>
        <xdr:cNvPr id="1112" name="Group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GrpSpPr/>
      </xdr:nvGrpSpPr>
      <xdr:grpSpPr>
        <a:xfrm>
          <a:off x="9013826" y="304123726"/>
          <a:ext cx="2257424" cy="1819274"/>
          <a:chOff x="8448675" y="48939451"/>
          <a:chExt cx="3314699" cy="4562474"/>
        </a:xfrm>
      </xdr:grpSpPr>
      <xdr:pic>
        <xdr:nvPicPr>
          <xdr:cNvPr id="1113" name="Picture 1112">
            <a:extLst>
              <a:ext uri="{FF2B5EF4-FFF2-40B4-BE49-F238E27FC236}">
                <a16:creationId xmlns:a16="http://schemas.microsoft.com/office/drawing/2014/main" id="{00000000-0008-0000-0000-000059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64261" y="51185618"/>
            <a:ext cx="3289589" cy="2316307"/>
          </a:xfrm>
          <a:prstGeom prst="rect">
            <a:avLst/>
          </a:prstGeom>
        </xdr:spPr>
      </xdr:pic>
      <xdr:pic>
        <xdr:nvPicPr>
          <xdr:cNvPr id="1114" name="Picture 1113">
            <a:extLst>
              <a:ext uri="{FF2B5EF4-FFF2-40B4-BE49-F238E27FC236}">
                <a16:creationId xmlns:a16="http://schemas.microsoft.com/office/drawing/2014/main" id="{00000000-0008-0000-0000-00005A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48675" y="48939451"/>
            <a:ext cx="3314699" cy="229552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133349</xdr:colOff>
      <xdr:row>161</xdr:row>
      <xdr:rowOff>90055</xdr:rowOff>
    </xdr:from>
    <xdr:to>
      <xdr:col>7</xdr:col>
      <xdr:colOff>1714499</xdr:colOff>
      <xdr:row>162</xdr:row>
      <xdr:rowOff>0</xdr:rowOff>
    </xdr:to>
    <xdr:grpSp>
      <xdr:nvGrpSpPr>
        <xdr:cNvPr id="1115" name="Group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GrpSpPr/>
      </xdr:nvGrpSpPr>
      <xdr:grpSpPr>
        <a:xfrm>
          <a:off x="9023349" y="306033055"/>
          <a:ext cx="1581150" cy="1814945"/>
          <a:chOff x="8515349" y="53715805"/>
          <a:chExt cx="3209925" cy="4577195"/>
        </a:xfrm>
      </xdr:grpSpPr>
      <xdr:pic>
        <xdr:nvPicPr>
          <xdr:cNvPr id="1116" name="Picture 1115">
            <a:extLst>
              <a:ext uri="{FF2B5EF4-FFF2-40B4-BE49-F238E27FC236}">
                <a16:creationId xmlns:a16="http://schemas.microsoft.com/office/drawing/2014/main" id="{00000000-0008-0000-0000-00005C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17949" y="55967173"/>
            <a:ext cx="3197801" cy="2325827"/>
          </a:xfrm>
          <a:prstGeom prst="rect">
            <a:avLst/>
          </a:prstGeom>
        </xdr:spPr>
      </xdr:pic>
      <xdr:pic>
        <xdr:nvPicPr>
          <xdr:cNvPr id="1117" name="Picture 1116">
            <a:extLst>
              <a:ext uri="{FF2B5EF4-FFF2-40B4-BE49-F238E27FC236}">
                <a16:creationId xmlns:a16="http://schemas.microsoft.com/office/drawing/2014/main" id="{00000000-0008-0000-0000-00005D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15349" y="53715805"/>
            <a:ext cx="3209925" cy="224357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113434</xdr:colOff>
      <xdr:row>162</xdr:row>
      <xdr:rowOff>123825</xdr:rowOff>
    </xdr:from>
    <xdr:to>
      <xdr:col>8</xdr:col>
      <xdr:colOff>0</xdr:colOff>
      <xdr:row>163</xdr:row>
      <xdr:rowOff>0</xdr:rowOff>
    </xdr:to>
    <xdr:grpSp>
      <xdr:nvGrpSpPr>
        <xdr:cNvPr id="1118" name="Group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GrpSpPr/>
      </xdr:nvGrpSpPr>
      <xdr:grpSpPr>
        <a:xfrm>
          <a:off x="9003434" y="307971825"/>
          <a:ext cx="2267816" cy="1781175"/>
          <a:chOff x="8495434" y="53749575"/>
          <a:chExt cx="3220316" cy="4514850"/>
        </a:xfrm>
      </xdr:grpSpPr>
      <xdr:pic>
        <xdr:nvPicPr>
          <xdr:cNvPr id="1119" name="Picture 1118">
            <a:extLst>
              <a:ext uri="{FF2B5EF4-FFF2-40B4-BE49-F238E27FC236}">
                <a16:creationId xmlns:a16="http://schemas.microsoft.com/office/drawing/2014/main" id="{00000000-0008-0000-0000-00005F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95434" y="56020855"/>
            <a:ext cx="3220316" cy="2243570"/>
          </a:xfrm>
          <a:prstGeom prst="rect">
            <a:avLst/>
          </a:prstGeom>
        </xdr:spPr>
      </xdr:pic>
      <xdr:pic>
        <xdr:nvPicPr>
          <xdr:cNvPr id="1120" name="Picture 1119">
            <a:extLst>
              <a:ext uri="{FF2B5EF4-FFF2-40B4-BE49-F238E27FC236}">
                <a16:creationId xmlns:a16="http://schemas.microsoft.com/office/drawing/2014/main" id="{00000000-0008-0000-0000-000060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96300" y="53749575"/>
            <a:ext cx="3219450" cy="22098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103044</xdr:colOff>
      <xdr:row>163</xdr:row>
      <xdr:rowOff>122959</xdr:rowOff>
    </xdr:from>
    <xdr:to>
      <xdr:col>8</xdr:col>
      <xdr:colOff>1</xdr:colOff>
      <xdr:row>164</xdr:row>
      <xdr:rowOff>0</xdr:rowOff>
    </xdr:to>
    <xdr:grpSp>
      <xdr:nvGrpSpPr>
        <xdr:cNvPr id="1121" name="Group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GrpSpPr/>
      </xdr:nvGrpSpPr>
      <xdr:grpSpPr>
        <a:xfrm>
          <a:off x="8993044" y="309875959"/>
          <a:ext cx="2278207" cy="1782041"/>
          <a:chOff x="8504093" y="58501684"/>
          <a:chExt cx="3240232" cy="4506191"/>
        </a:xfrm>
      </xdr:grpSpPr>
      <xdr:pic>
        <xdr:nvPicPr>
          <xdr:cNvPr id="1122" name="Picture 1121">
            <a:extLst>
              <a:ext uri="{FF2B5EF4-FFF2-40B4-BE49-F238E27FC236}">
                <a16:creationId xmlns:a16="http://schemas.microsoft.com/office/drawing/2014/main" id="{00000000-0008-0000-0000-000062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28339" y="60531374"/>
            <a:ext cx="3196936" cy="2476501"/>
          </a:xfrm>
          <a:prstGeom prst="rect">
            <a:avLst/>
          </a:prstGeom>
        </xdr:spPr>
      </xdr:pic>
      <xdr:pic>
        <xdr:nvPicPr>
          <xdr:cNvPr id="1123" name="Picture 1122">
            <a:extLst>
              <a:ext uri="{FF2B5EF4-FFF2-40B4-BE49-F238E27FC236}">
                <a16:creationId xmlns:a16="http://schemas.microsoft.com/office/drawing/2014/main" id="{00000000-0008-0000-0000-000063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0"/>
          <a:stretch>
            <a:fillRect/>
          </a:stretch>
        </xdr:blipFill>
        <xdr:spPr>
          <a:xfrm>
            <a:off x="8504093" y="58501684"/>
            <a:ext cx="3240232" cy="198206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95251</xdr:colOff>
      <xdr:row>164</xdr:row>
      <xdr:rowOff>180975</xdr:rowOff>
    </xdr:from>
    <xdr:to>
      <xdr:col>8</xdr:col>
      <xdr:colOff>0</xdr:colOff>
      <xdr:row>165</xdr:row>
      <xdr:rowOff>0</xdr:rowOff>
    </xdr:to>
    <xdr:grpSp>
      <xdr:nvGrpSpPr>
        <xdr:cNvPr id="1124" name="Group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GrpSpPr/>
      </xdr:nvGrpSpPr>
      <xdr:grpSpPr>
        <a:xfrm>
          <a:off x="8985251" y="311838975"/>
          <a:ext cx="2285999" cy="1724025"/>
          <a:chOff x="8458201" y="63236475"/>
          <a:chExt cx="3286124" cy="4581525"/>
        </a:xfrm>
      </xdr:grpSpPr>
      <xdr:pic>
        <xdr:nvPicPr>
          <xdr:cNvPr id="1125" name="Picture 1124">
            <a:extLst>
              <a:ext uri="{FF2B5EF4-FFF2-40B4-BE49-F238E27FC236}">
                <a16:creationId xmlns:a16="http://schemas.microsoft.com/office/drawing/2014/main" id="{00000000-0008-0000-0000-000065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64261" y="65542391"/>
            <a:ext cx="3270539" cy="2275609"/>
          </a:xfrm>
          <a:prstGeom prst="rect">
            <a:avLst/>
          </a:prstGeom>
        </xdr:spPr>
      </xdr:pic>
      <xdr:pic>
        <xdr:nvPicPr>
          <xdr:cNvPr id="1126" name="Picture 1125">
            <a:extLst>
              <a:ext uri="{FF2B5EF4-FFF2-40B4-BE49-F238E27FC236}">
                <a16:creationId xmlns:a16="http://schemas.microsoft.com/office/drawing/2014/main" id="{00000000-0008-0000-0000-000066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2"/>
          <a:stretch>
            <a:fillRect/>
          </a:stretch>
        </xdr:blipFill>
        <xdr:spPr>
          <a:xfrm>
            <a:off x="8458201" y="63236475"/>
            <a:ext cx="3286124" cy="23145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101311</xdr:colOff>
      <xdr:row>165</xdr:row>
      <xdr:rowOff>97847</xdr:rowOff>
    </xdr:from>
    <xdr:to>
      <xdr:col>7</xdr:col>
      <xdr:colOff>1714499</xdr:colOff>
      <xdr:row>166</xdr:row>
      <xdr:rowOff>0</xdr:rowOff>
    </xdr:to>
    <xdr:grpSp>
      <xdr:nvGrpSpPr>
        <xdr:cNvPr id="1127" name="Group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GrpSpPr/>
      </xdr:nvGrpSpPr>
      <xdr:grpSpPr>
        <a:xfrm>
          <a:off x="8991311" y="313660847"/>
          <a:ext cx="1613188" cy="1807153"/>
          <a:chOff x="8492836" y="67953947"/>
          <a:chExt cx="3241963" cy="4540828"/>
        </a:xfrm>
      </xdr:grpSpPr>
      <xdr:pic>
        <xdr:nvPicPr>
          <xdr:cNvPr id="1128" name="Picture 1127">
            <a:extLst>
              <a:ext uri="{FF2B5EF4-FFF2-40B4-BE49-F238E27FC236}">
                <a16:creationId xmlns:a16="http://schemas.microsoft.com/office/drawing/2014/main" id="{00000000-0008-0000-0000-000068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98898" y="70191457"/>
            <a:ext cx="3226377" cy="2303318"/>
          </a:xfrm>
          <a:prstGeom prst="rect">
            <a:avLst/>
          </a:prstGeom>
        </xdr:spPr>
      </xdr:pic>
      <xdr:pic>
        <xdr:nvPicPr>
          <xdr:cNvPr id="1129" name="Picture 1128">
            <a:extLst>
              <a:ext uri="{FF2B5EF4-FFF2-40B4-BE49-F238E27FC236}">
                <a16:creationId xmlns:a16="http://schemas.microsoft.com/office/drawing/2014/main" id="{00000000-0008-0000-0000-000069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92836" y="67953947"/>
            <a:ext cx="3241963" cy="225482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95249</xdr:colOff>
      <xdr:row>166</xdr:row>
      <xdr:rowOff>104774</xdr:rowOff>
    </xdr:from>
    <xdr:to>
      <xdr:col>8</xdr:col>
      <xdr:colOff>0</xdr:colOff>
      <xdr:row>167</xdr:row>
      <xdr:rowOff>0</xdr:rowOff>
    </xdr:to>
    <xdr:grpSp>
      <xdr:nvGrpSpPr>
        <xdr:cNvPr id="1130" name="Group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GrpSpPr/>
      </xdr:nvGrpSpPr>
      <xdr:grpSpPr>
        <a:xfrm>
          <a:off x="8985249" y="315572774"/>
          <a:ext cx="2286001" cy="1800226"/>
          <a:chOff x="8477249" y="72742424"/>
          <a:chExt cx="3219451" cy="4524376"/>
        </a:xfrm>
      </xdr:grpSpPr>
      <xdr:pic>
        <xdr:nvPicPr>
          <xdr:cNvPr id="1131" name="Picture 1130">
            <a:extLst>
              <a:ext uri="{FF2B5EF4-FFF2-40B4-BE49-F238E27FC236}">
                <a16:creationId xmlns:a16="http://schemas.microsoft.com/office/drawing/2014/main" id="{00000000-0008-0000-0000-00006B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86775" y="74998984"/>
            <a:ext cx="3209925" cy="2267816"/>
          </a:xfrm>
          <a:prstGeom prst="rect">
            <a:avLst/>
          </a:prstGeom>
        </xdr:spPr>
      </xdr:pic>
      <xdr:pic>
        <xdr:nvPicPr>
          <xdr:cNvPr id="1132" name="Picture 1131">
            <a:extLst>
              <a:ext uri="{FF2B5EF4-FFF2-40B4-BE49-F238E27FC236}">
                <a16:creationId xmlns:a16="http://schemas.microsoft.com/office/drawing/2014/main" id="{00000000-0008-0000-0000-00006C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6"/>
          <a:stretch>
            <a:fillRect/>
          </a:stretch>
        </xdr:blipFill>
        <xdr:spPr>
          <a:xfrm>
            <a:off x="8477249" y="72742424"/>
            <a:ext cx="3219451" cy="22764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123826</xdr:colOff>
      <xdr:row>167</xdr:row>
      <xdr:rowOff>114300</xdr:rowOff>
    </xdr:from>
    <xdr:to>
      <xdr:col>8</xdr:col>
      <xdr:colOff>0</xdr:colOff>
      <xdr:row>168</xdr:row>
      <xdr:rowOff>0</xdr:rowOff>
    </xdr:to>
    <xdr:grpSp>
      <xdr:nvGrpSpPr>
        <xdr:cNvPr id="1133" name="Group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GrpSpPr/>
      </xdr:nvGrpSpPr>
      <xdr:grpSpPr>
        <a:xfrm>
          <a:off x="9013826" y="317487300"/>
          <a:ext cx="2257424" cy="1790700"/>
          <a:chOff x="8524876" y="77457300"/>
          <a:chExt cx="3190874" cy="4591050"/>
        </a:xfrm>
      </xdr:grpSpPr>
      <xdr:pic>
        <xdr:nvPicPr>
          <xdr:cNvPr id="1134" name="Picture 1133">
            <a:extLst>
              <a:ext uri="{FF2B5EF4-FFF2-40B4-BE49-F238E27FC236}">
                <a16:creationId xmlns:a16="http://schemas.microsoft.com/office/drawing/2014/main" id="{00000000-0008-0000-0000-00006E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34400" y="79778801"/>
            <a:ext cx="3181349" cy="2269549"/>
          </a:xfrm>
          <a:prstGeom prst="rect">
            <a:avLst/>
          </a:prstGeom>
        </xdr:spPr>
      </xdr:pic>
      <xdr:pic>
        <xdr:nvPicPr>
          <xdr:cNvPr id="1135" name="Picture 1134">
            <a:extLst>
              <a:ext uri="{FF2B5EF4-FFF2-40B4-BE49-F238E27FC236}">
                <a16:creationId xmlns:a16="http://schemas.microsoft.com/office/drawing/2014/main" id="{00000000-0008-0000-0000-00006F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24876" y="77457300"/>
            <a:ext cx="3190874" cy="23050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119495</xdr:colOff>
      <xdr:row>168</xdr:row>
      <xdr:rowOff>109104</xdr:rowOff>
    </xdr:from>
    <xdr:to>
      <xdr:col>8</xdr:col>
      <xdr:colOff>0</xdr:colOff>
      <xdr:row>169</xdr:row>
      <xdr:rowOff>0</xdr:rowOff>
    </xdr:to>
    <xdr:grpSp>
      <xdr:nvGrpSpPr>
        <xdr:cNvPr id="1136" name="Group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GrpSpPr/>
      </xdr:nvGrpSpPr>
      <xdr:grpSpPr>
        <a:xfrm>
          <a:off x="9009495" y="319387104"/>
          <a:ext cx="2261755" cy="1795896"/>
          <a:chOff x="8501495" y="82252704"/>
          <a:chExt cx="3204730" cy="4539096"/>
        </a:xfrm>
      </xdr:grpSpPr>
      <xdr:pic>
        <xdr:nvPicPr>
          <xdr:cNvPr id="1137" name="Picture 1136">
            <a:extLst>
              <a:ext uri="{FF2B5EF4-FFF2-40B4-BE49-F238E27FC236}">
                <a16:creationId xmlns:a16="http://schemas.microsoft.com/office/drawing/2014/main" id="{00000000-0008-0000-0000-000071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29205" y="84575073"/>
            <a:ext cx="3157970" cy="2216727"/>
          </a:xfrm>
          <a:prstGeom prst="rect">
            <a:avLst/>
          </a:prstGeom>
        </xdr:spPr>
      </xdr:pic>
      <xdr:pic>
        <xdr:nvPicPr>
          <xdr:cNvPr id="1138" name="Picture 1137">
            <a:extLst>
              <a:ext uri="{FF2B5EF4-FFF2-40B4-BE49-F238E27FC236}">
                <a16:creationId xmlns:a16="http://schemas.microsoft.com/office/drawing/2014/main" id="{00000000-0008-0000-0000-000072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1495" y="82252704"/>
            <a:ext cx="3204730" cy="232929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110838</xdr:colOff>
      <xdr:row>169</xdr:row>
      <xdr:rowOff>123825</xdr:rowOff>
    </xdr:from>
    <xdr:to>
      <xdr:col>8</xdr:col>
      <xdr:colOff>0</xdr:colOff>
      <xdr:row>170</xdr:row>
      <xdr:rowOff>0</xdr:rowOff>
    </xdr:to>
    <xdr:grpSp>
      <xdr:nvGrpSpPr>
        <xdr:cNvPr id="1139" name="Group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GrpSpPr/>
      </xdr:nvGrpSpPr>
      <xdr:grpSpPr>
        <a:xfrm>
          <a:off x="9000838" y="321306825"/>
          <a:ext cx="2270412" cy="1781175"/>
          <a:chOff x="8454738" y="87001350"/>
          <a:chExt cx="3270538" cy="4514850"/>
        </a:xfrm>
      </xdr:grpSpPr>
      <xdr:pic>
        <xdr:nvPicPr>
          <xdr:cNvPr id="1140" name="Picture 1139">
            <a:extLst>
              <a:ext uri="{FF2B5EF4-FFF2-40B4-BE49-F238E27FC236}">
                <a16:creationId xmlns:a16="http://schemas.microsoft.com/office/drawing/2014/main" id="{00000000-0008-0000-0000-000074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8908923" y="88699846"/>
            <a:ext cx="2365632" cy="3267075"/>
          </a:xfrm>
          <a:prstGeom prst="rect">
            <a:avLst/>
          </a:prstGeom>
        </xdr:spPr>
      </xdr:pic>
      <xdr:pic>
        <xdr:nvPicPr>
          <xdr:cNvPr id="1141" name="Picture 1140">
            <a:extLst>
              <a:ext uri="{FF2B5EF4-FFF2-40B4-BE49-F238E27FC236}">
                <a16:creationId xmlns:a16="http://schemas.microsoft.com/office/drawing/2014/main" id="{00000000-0008-0000-0000-000075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54738" y="87001350"/>
            <a:ext cx="3241962" cy="215825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170</xdr:row>
      <xdr:rowOff>127288</xdr:rowOff>
    </xdr:from>
    <xdr:to>
      <xdr:col>8</xdr:col>
      <xdr:colOff>0</xdr:colOff>
      <xdr:row>171</xdr:row>
      <xdr:rowOff>0</xdr:rowOff>
    </xdr:to>
    <xdr:grpSp>
      <xdr:nvGrpSpPr>
        <xdr:cNvPr id="1142" name="Group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GrpSpPr/>
      </xdr:nvGrpSpPr>
      <xdr:grpSpPr>
        <a:xfrm>
          <a:off x="9013825" y="323215288"/>
          <a:ext cx="2257425" cy="1777712"/>
          <a:chOff x="8515350" y="91795888"/>
          <a:chExt cx="3190875" cy="4539962"/>
        </a:xfrm>
      </xdr:grpSpPr>
      <xdr:pic>
        <xdr:nvPicPr>
          <xdr:cNvPr id="1143" name="Picture 1142">
            <a:extLst>
              <a:ext uri="{FF2B5EF4-FFF2-40B4-BE49-F238E27FC236}">
                <a16:creationId xmlns:a16="http://schemas.microsoft.com/office/drawing/2014/main" id="{00000000-0008-0000-0000-000077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30070" y="91795888"/>
            <a:ext cx="3176155" cy="2063461"/>
          </a:xfrm>
          <a:prstGeom prst="rect">
            <a:avLst/>
          </a:prstGeom>
        </xdr:spPr>
      </xdr:pic>
      <xdr:pic>
        <xdr:nvPicPr>
          <xdr:cNvPr id="1144" name="Picture 1143">
            <a:extLst>
              <a:ext uri="{FF2B5EF4-FFF2-40B4-BE49-F238E27FC236}">
                <a16:creationId xmlns:a16="http://schemas.microsoft.com/office/drawing/2014/main" id="{00000000-0008-0000-0000-000078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8857844" y="93496994"/>
            <a:ext cx="2496362" cy="31813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48072</xdr:colOff>
      <xdr:row>157</xdr:row>
      <xdr:rowOff>48185</xdr:rowOff>
    </xdr:from>
    <xdr:to>
      <xdr:col>12</xdr:col>
      <xdr:colOff>3323923</xdr:colOff>
      <xdr:row>157</xdr:row>
      <xdr:rowOff>4695825</xdr:rowOff>
    </xdr:to>
    <xdr:pic>
      <xdr:nvPicPr>
        <xdr:cNvPr id="1145" name="圖片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354622" y="29718560"/>
          <a:ext cx="1666126" cy="1094815"/>
        </a:xfrm>
        <a:prstGeom prst="rect">
          <a:avLst/>
        </a:prstGeom>
      </xdr:spPr>
    </xdr:pic>
    <xdr:clientData/>
  </xdr:twoCellAnchor>
  <xdr:twoCellAnchor>
    <xdr:from>
      <xdr:col>12</xdr:col>
      <xdr:colOff>66113</xdr:colOff>
      <xdr:row>158</xdr:row>
      <xdr:rowOff>43141</xdr:rowOff>
    </xdr:from>
    <xdr:to>
      <xdr:col>12</xdr:col>
      <xdr:colOff>3324224</xdr:colOff>
      <xdr:row>158</xdr:row>
      <xdr:rowOff>4724400</xdr:rowOff>
    </xdr:to>
    <xdr:pic>
      <xdr:nvPicPr>
        <xdr:cNvPr id="1146" name="圖片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372663" y="30856516"/>
          <a:ext cx="1648386" cy="1099859"/>
        </a:xfrm>
        <a:prstGeom prst="rect">
          <a:avLst/>
        </a:prstGeom>
      </xdr:spPr>
    </xdr:pic>
    <xdr:clientData/>
  </xdr:twoCellAnchor>
  <xdr:twoCellAnchor>
    <xdr:from>
      <xdr:col>12</xdr:col>
      <xdr:colOff>70138</xdr:colOff>
      <xdr:row>159</xdr:row>
      <xdr:rowOff>44161</xdr:rowOff>
    </xdr:from>
    <xdr:to>
      <xdr:col>12</xdr:col>
      <xdr:colOff>3333724</xdr:colOff>
      <xdr:row>159</xdr:row>
      <xdr:rowOff>4676775</xdr:rowOff>
    </xdr:to>
    <xdr:pic>
      <xdr:nvPicPr>
        <xdr:cNvPr id="1147" name="圖片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376688" y="32000536"/>
          <a:ext cx="1644336" cy="1098839"/>
        </a:xfrm>
        <a:prstGeom prst="rect">
          <a:avLst/>
        </a:prstGeom>
      </xdr:spPr>
    </xdr:pic>
    <xdr:clientData/>
  </xdr:twoCellAnchor>
  <xdr:twoCellAnchor>
    <xdr:from>
      <xdr:col>12</xdr:col>
      <xdr:colOff>28574</xdr:colOff>
      <xdr:row>160</xdr:row>
      <xdr:rowOff>28576</xdr:rowOff>
    </xdr:from>
    <xdr:to>
      <xdr:col>12</xdr:col>
      <xdr:colOff>3352615</xdr:colOff>
      <xdr:row>160</xdr:row>
      <xdr:rowOff>4705350</xdr:rowOff>
    </xdr:to>
    <xdr:pic>
      <xdr:nvPicPr>
        <xdr:cNvPr id="1148" name="Pictur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35124" y="33127951"/>
          <a:ext cx="1685741" cy="111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83126</xdr:colOff>
      <xdr:row>161</xdr:row>
      <xdr:rowOff>83125</xdr:rowOff>
    </xdr:from>
    <xdr:to>
      <xdr:col>12</xdr:col>
      <xdr:colOff>3314700</xdr:colOff>
      <xdr:row>161</xdr:row>
      <xdr:rowOff>4695825</xdr:rowOff>
    </xdr:to>
    <xdr:pic>
      <xdr:nvPicPr>
        <xdr:cNvPr id="1149" name="Pictur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9676" y="34325500"/>
          <a:ext cx="1631374" cy="105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66674</xdr:colOff>
      <xdr:row>162</xdr:row>
      <xdr:rowOff>88322</xdr:rowOff>
    </xdr:from>
    <xdr:to>
      <xdr:col>12</xdr:col>
      <xdr:colOff>3313037</xdr:colOff>
      <xdr:row>162</xdr:row>
      <xdr:rowOff>4695825</xdr:rowOff>
    </xdr:to>
    <xdr:pic>
      <xdr:nvPicPr>
        <xdr:cNvPr id="1150" name="Pictur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73224" y="35473697"/>
          <a:ext cx="1646163" cy="1054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19050</xdr:colOff>
      <xdr:row>162</xdr:row>
      <xdr:rowOff>4752974</xdr:rowOff>
    </xdr:from>
    <xdr:to>
      <xdr:col>12</xdr:col>
      <xdr:colOff>3344395</xdr:colOff>
      <xdr:row>163</xdr:row>
      <xdr:rowOff>4724400</xdr:rowOff>
    </xdr:to>
    <xdr:pic>
      <xdr:nvPicPr>
        <xdr:cNvPr id="1151" name="Pictur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25600" y="36528374"/>
          <a:ext cx="1696570" cy="11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28575</xdr:colOff>
      <xdr:row>163</xdr:row>
      <xdr:rowOff>4752974</xdr:rowOff>
    </xdr:from>
    <xdr:to>
      <xdr:col>12</xdr:col>
      <xdr:colOff>3361493</xdr:colOff>
      <xdr:row>165</xdr:row>
      <xdr:rowOff>0</xdr:rowOff>
    </xdr:to>
    <xdr:pic>
      <xdr:nvPicPr>
        <xdr:cNvPr id="1152" name="Pictur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35125" y="37671374"/>
          <a:ext cx="1685093" cy="1143001"/>
        </a:xfrm>
        <a:prstGeom prst="rect">
          <a:avLst/>
        </a:prstGeom>
      </xdr:spPr>
    </xdr:pic>
    <xdr:clientData/>
  </xdr:twoCellAnchor>
  <xdr:twoCellAnchor>
    <xdr:from>
      <xdr:col>12</xdr:col>
      <xdr:colOff>83126</xdr:colOff>
      <xdr:row>165</xdr:row>
      <xdr:rowOff>83125</xdr:rowOff>
    </xdr:from>
    <xdr:to>
      <xdr:col>12</xdr:col>
      <xdr:colOff>3302477</xdr:colOff>
      <xdr:row>165</xdr:row>
      <xdr:rowOff>4695825</xdr:rowOff>
    </xdr:to>
    <xdr:pic>
      <xdr:nvPicPr>
        <xdr:cNvPr id="1153" name="Pictur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9676" y="38897500"/>
          <a:ext cx="1628676" cy="105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19050</xdr:colOff>
      <xdr:row>166</xdr:row>
      <xdr:rowOff>19051</xdr:rowOff>
    </xdr:from>
    <xdr:to>
      <xdr:col>12</xdr:col>
      <xdr:colOff>3365476</xdr:colOff>
      <xdr:row>166</xdr:row>
      <xdr:rowOff>4714875</xdr:rowOff>
    </xdr:to>
    <xdr:pic>
      <xdr:nvPicPr>
        <xdr:cNvPr id="1154" name="Pictur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25600" y="39976426"/>
          <a:ext cx="1698601" cy="1123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76199</xdr:colOff>
      <xdr:row>167</xdr:row>
      <xdr:rowOff>85725</xdr:rowOff>
    </xdr:from>
    <xdr:to>
      <xdr:col>12</xdr:col>
      <xdr:colOff>3324224</xdr:colOff>
      <xdr:row>167</xdr:row>
      <xdr:rowOff>4695825</xdr:rowOff>
    </xdr:to>
    <xdr:pic>
      <xdr:nvPicPr>
        <xdr:cNvPr id="1155" name="Pictur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49" y="41186100"/>
          <a:ext cx="1638300" cy="1057275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168</xdr:row>
      <xdr:rowOff>66674</xdr:rowOff>
    </xdr:from>
    <xdr:to>
      <xdr:col>12</xdr:col>
      <xdr:colOff>3295650</xdr:colOff>
      <xdr:row>168</xdr:row>
      <xdr:rowOff>4686299</xdr:rowOff>
    </xdr:to>
    <xdr:pic>
      <xdr:nvPicPr>
        <xdr:cNvPr id="1156" name="Pictur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0" y="42310049"/>
          <a:ext cx="16383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95251</xdr:colOff>
      <xdr:row>170</xdr:row>
      <xdr:rowOff>34637</xdr:rowOff>
    </xdr:from>
    <xdr:to>
      <xdr:col>12</xdr:col>
      <xdr:colOff>3340199</xdr:colOff>
      <xdr:row>170</xdr:row>
      <xdr:rowOff>4686300</xdr:rowOff>
    </xdr:to>
    <xdr:pic>
      <xdr:nvPicPr>
        <xdr:cNvPr id="1157" name="Pictur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1801" y="44564012"/>
          <a:ext cx="1616173" cy="1108363"/>
        </a:xfrm>
        <a:prstGeom prst="rect">
          <a:avLst/>
        </a:prstGeom>
      </xdr:spPr>
    </xdr:pic>
    <xdr:clientData/>
  </xdr:twoCellAnchor>
  <xdr:twoCellAnchor>
    <xdr:from>
      <xdr:col>12</xdr:col>
      <xdr:colOff>67165</xdr:colOff>
      <xdr:row>169</xdr:row>
      <xdr:rowOff>126798</xdr:rowOff>
    </xdr:from>
    <xdr:to>
      <xdr:col>12</xdr:col>
      <xdr:colOff>3350084</xdr:colOff>
      <xdr:row>169</xdr:row>
      <xdr:rowOff>4676774</xdr:rowOff>
    </xdr:to>
    <xdr:pic>
      <xdr:nvPicPr>
        <xdr:cNvPr id="1158" name="Pictur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4687924" y="43198964"/>
          <a:ext cx="1016201" cy="1644619"/>
        </a:xfrm>
        <a:prstGeom prst="rect">
          <a:avLst/>
        </a:prstGeom>
      </xdr:spPr>
    </xdr:pic>
    <xdr:clientData/>
  </xdr:twoCellAnchor>
  <xdr:twoCellAnchor>
    <xdr:from>
      <xdr:col>7</xdr:col>
      <xdr:colOff>76199</xdr:colOff>
      <xdr:row>171</xdr:row>
      <xdr:rowOff>57149</xdr:rowOff>
    </xdr:from>
    <xdr:to>
      <xdr:col>7</xdr:col>
      <xdr:colOff>3990974</xdr:colOff>
      <xdr:row>171</xdr:row>
      <xdr:rowOff>4676774</xdr:rowOff>
    </xdr:to>
    <xdr:pic>
      <xdr:nvPicPr>
        <xdr:cNvPr id="2106" name="Pictur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9149" y="1009649"/>
          <a:ext cx="3914775" cy="1219200"/>
        </a:xfrm>
        <a:prstGeom prst="rect">
          <a:avLst/>
        </a:prstGeom>
      </xdr:spPr>
    </xdr:pic>
    <xdr:clientData/>
  </xdr:twoCellAnchor>
  <xdr:twoCellAnchor>
    <xdr:from>
      <xdr:col>7</xdr:col>
      <xdr:colOff>47624</xdr:colOff>
      <xdr:row>172</xdr:row>
      <xdr:rowOff>38100</xdr:rowOff>
    </xdr:from>
    <xdr:to>
      <xdr:col>7</xdr:col>
      <xdr:colOff>4010025</xdr:colOff>
      <xdr:row>172</xdr:row>
      <xdr:rowOff>4743450</xdr:rowOff>
    </xdr:to>
    <xdr:pic>
      <xdr:nvPicPr>
        <xdr:cNvPr id="2107" name="Pictur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0574" y="2266950"/>
          <a:ext cx="3962401" cy="1238250"/>
        </a:xfrm>
        <a:prstGeom prst="rect">
          <a:avLst/>
        </a:prstGeom>
      </xdr:spPr>
    </xdr:pic>
    <xdr:clientData/>
  </xdr:twoCellAnchor>
  <xdr:twoCellAnchor>
    <xdr:from>
      <xdr:col>7</xdr:col>
      <xdr:colOff>104776</xdr:colOff>
      <xdr:row>230</xdr:row>
      <xdr:rowOff>66676</xdr:rowOff>
    </xdr:from>
    <xdr:to>
      <xdr:col>7</xdr:col>
      <xdr:colOff>1714237</xdr:colOff>
      <xdr:row>231</xdr:row>
      <xdr:rowOff>0</xdr:rowOff>
    </xdr:to>
    <xdr:grpSp>
      <xdr:nvGrpSpPr>
        <xdr:cNvPr id="2108" name="Group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GrpSpPr/>
      </xdr:nvGrpSpPr>
      <xdr:grpSpPr>
        <a:xfrm>
          <a:off x="8994776" y="437454676"/>
          <a:ext cx="1609461" cy="1838324"/>
          <a:chOff x="7029451" y="36947476"/>
          <a:chExt cx="4495536" cy="4524374"/>
        </a:xfrm>
      </xdr:grpSpPr>
      <xdr:pic>
        <xdr:nvPicPr>
          <xdr:cNvPr id="2109" name="Picture 2108">
            <a:extLst>
              <a:ext uri="{FF2B5EF4-FFF2-40B4-BE49-F238E27FC236}">
                <a16:creationId xmlns:a16="http://schemas.microsoft.com/office/drawing/2014/main" id="{00000000-0008-0000-0000-00003D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45515" y="39557324"/>
            <a:ext cx="2069895" cy="1818999"/>
          </a:xfrm>
          <a:prstGeom prst="rect">
            <a:avLst/>
          </a:prstGeom>
        </xdr:spPr>
      </xdr:pic>
      <xdr:pic>
        <xdr:nvPicPr>
          <xdr:cNvPr id="2110" name="Picture 2109">
            <a:extLst>
              <a:ext uri="{FF2B5EF4-FFF2-40B4-BE49-F238E27FC236}">
                <a16:creationId xmlns:a16="http://schemas.microsoft.com/office/drawing/2014/main" id="{00000000-0008-0000-0000-00003E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20225" y="37661850"/>
            <a:ext cx="2104762" cy="1276350"/>
          </a:xfrm>
          <a:prstGeom prst="rect">
            <a:avLst/>
          </a:prstGeom>
        </xdr:spPr>
      </xdr:pic>
      <xdr:pic>
        <xdr:nvPicPr>
          <xdr:cNvPr id="2111" name="Picture 2110">
            <a:extLst>
              <a:ext uri="{FF2B5EF4-FFF2-40B4-BE49-F238E27FC236}">
                <a16:creationId xmlns:a16="http://schemas.microsoft.com/office/drawing/2014/main" id="{00000000-0008-0000-0000-00003F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29451" y="36947476"/>
            <a:ext cx="2362200" cy="452437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114301</xdr:colOff>
      <xdr:row>230</xdr:row>
      <xdr:rowOff>95250</xdr:rowOff>
    </xdr:from>
    <xdr:to>
      <xdr:col>13</xdr:col>
      <xdr:colOff>0</xdr:colOff>
      <xdr:row>231</xdr:row>
      <xdr:rowOff>3142</xdr:rowOff>
    </xdr:to>
    <xdr:grpSp>
      <xdr:nvGrpSpPr>
        <xdr:cNvPr id="2112" name="Group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GrpSpPr/>
      </xdr:nvGrpSpPr>
      <xdr:grpSpPr>
        <a:xfrm>
          <a:off x="14846301" y="437483250"/>
          <a:ext cx="1600199" cy="1812892"/>
          <a:chOff x="16021051" y="36957000"/>
          <a:chExt cx="3819524" cy="4546567"/>
        </a:xfrm>
      </xdr:grpSpPr>
      <xdr:pic>
        <xdr:nvPicPr>
          <xdr:cNvPr id="2113" name="Picture 2112">
            <a:extLst>
              <a:ext uri="{FF2B5EF4-FFF2-40B4-BE49-F238E27FC236}">
                <a16:creationId xmlns:a16="http://schemas.microsoft.com/office/drawing/2014/main" id="{00000000-0008-0000-0000-000041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40100" y="38338125"/>
            <a:ext cx="1918252" cy="1219201"/>
          </a:xfrm>
          <a:prstGeom prst="rect">
            <a:avLst/>
          </a:prstGeom>
        </xdr:spPr>
      </xdr:pic>
      <xdr:pic>
        <xdr:nvPicPr>
          <xdr:cNvPr id="2114" name="Picture 2113">
            <a:extLst>
              <a:ext uri="{FF2B5EF4-FFF2-40B4-BE49-F238E27FC236}">
                <a16:creationId xmlns:a16="http://schemas.microsoft.com/office/drawing/2014/main" id="{00000000-0008-0000-0000-000042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21051" y="36957000"/>
            <a:ext cx="1933574" cy="1295400"/>
          </a:xfrm>
          <a:prstGeom prst="rect">
            <a:avLst/>
          </a:prstGeom>
        </xdr:spPr>
      </xdr:pic>
      <xdr:pic>
        <xdr:nvPicPr>
          <xdr:cNvPr id="2115" name="Picture 2114">
            <a:extLst>
              <a:ext uri="{FF2B5EF4-FFF2-40B4-BE49-F238E27FC236}">
                <a16:creationId xmlns:a16="http://schemas.microsoft.com/office/drawing/2014/main" id="{00000000-0008-0000-0000-000043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116300" y="40481251"/>
            <a:ext cx="3695700" cy="1022316"/>
          </a:xfrm>
          <a:prstGeom prst="rect">
            <a:avLst/>
          </a:prstGeom>
        </xdr:spPr>
      </xdr:pic>
      <xdr:pic>
        <xdr:nvPicPr>
          <xdr:cNvPr id="2116" name="Picture 2115">
            <a:extLst>
              <a:ext uri="{FF2B5EF4-FFF2-40B4-BE49-F238E27FC236}">
                <a16:creationId xmlns:a16="http://schemas.microsoft.com/office/drawing/2014/main" id="{00000000-0008-0000-0000-000044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68924" y="36966525"/>
            <a:ext cx="1770421" cy="1276350"/>
          </a:xfrm>
          <a:prstGeom prst="rect">
            <a:avLst/>
          </a:prstGeom>
        </xdr:spPr>
      </xdr:pic>
      <xdr:pic>
        <xdr:nvPicPr>
          <xdr:cNvPr id="2117" name="Picture 2116">
            <a:extLst>
              <a:ext uri="{FF2B5EF4-FFF2-40B4-BE49-F238E27FC236}">
                <a16:creationId xmlns:a16="http://schemas.microsoft.com/office/drawing/2014/main" id="{00000000-0008-0000-0000-000045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106775" y="39595426"/>
            <a:ext cx="3733800" cy="819150"/>
          </a:xfrm>
          <a:prstGeom prst="rect">
            <a:avLst/>
          </a:prstGeom>
        </xdr:spPr>
      </xdr:pic>
      <xdr:pic>
        <xdr:nvPicPr>
          <xdr:cNvPr id="2118" name="Picture 2117">
            <a:extLst>
              <a:ext uri="{FF2B5EF4-FFF2-40B4-BE49-F238E27FC236}">
                <a16:creationId xmlns:a16="http://schemas.microsoft.com/office/drawing/2014/main" id="{00000000-0008-0000-0000-000046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78450" y="38347650"/>
            <a:ext cx="1749064" cy="11525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231</xdr:row>
      <xdr:rowOff>66674</xdr:rowOff>
    </xdr:from>
    <xdr:to>
      <xdr:col>8</xdr:col>
      <xdr:colOff>0</xdr:colOff>
      <xdr:row>232</xdr:row>
      <xdr:rowOff>0</xdr:rowOff>
    </xdr:to>
    <xdr:grpSp>
      <xdr:nvGrpSpPr>
        <xdr:cNvPr id="2119" name="Group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GrpSpPr/>
      </xdr:nvGrpSpPr>
      <xdr:grpSpPr>
        <a:xfrm>
          <a:off x="9032875" y="439359674"/>
          <a:ext cx="2238375" cy="1838326"/>
          <a:chOff x="7038975" y="41700449"/>
          <a:chExt cx="4600574" cy="4657725"/>
        </a:xfrm>
      </xdr:grpSpPr>
      <xdr:pic>
        <xdr:nvPicPr>
          <xdr:cNvPr id="2120" name="Picture 2119">
            <a:extLst>
              <a:ext uri="{FF2B5EF4-FFF2-40B4-BE49-F238E27FC236}">
                <a16:creationId xmlns:a16="http://schemas.microsoft.com/office/drawing/2014/main" id="{00000000-0008-0000-0000-000048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38975" y="41700449"/>
            <a:ext cx="2177653" cy="4657725"/>
          </a:xfrm>
          <a:prstGeom prst="rect">
            <a:avLst/>
          </a:prstGeom>
        </xdr:spPr>
      </xdr:pic>
      <xdr:pic>
        <xdr:nvPicPr>
          <xdr:cNvPr id="2121" name="Picture 2120">
            <a:extLst>
              <a:ext uri="{FF2B5EF4-FFF2-40B4-BE49-F238E27FC236}">
                <a16:creationId xmlns:a16="http://schemas.microsoft.com/office/drawing/2014/main" id="{00000000-0008-0000-0000-000049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27854" y="44615100"/>
            <a:ext cx="2159296" cy="1688176"/>
          </a:xfrm>
          <a:prstGeom prst="rect">
            <a:avLst/>
          </a:prstGeom>
        </xdr:spPr>
      </xdr:pic>
      <xdr:pic>
        <xdr:nvPicPr>
          <xdr:cNvPr id="2122" name="Picture 2121">
            <a:extLst>
              <a:ext uri="{FF2B5EF4-FFF2-40B4-BE49-F238E27FC236}">
                <a16:creationId xmlns:a16="http://schemas.microsoft.com/office/drawing/2014/main" id="{00000000-0008-0000-0000-00004A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39250" y="41967149"/>
            <a:ext cx="2400299" cy="16478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95249</xdr:colOff>
      <xdr:row>231</xdr:row>
      <xdr:rowOff>95251</xdr:rowOff>
    </xdr:from>
    <xdr:to>
      <xdr:col>13</xdr:col>
      <xdr:colOff>0</xdr:colOff>
      <xdr:row>232</xdr:row>
      <xdr:rowOff>0</xdr:rowOff>
    </xdr:to>
    <xdr:grpSp>
      <xdr:nvGrpSpPr>
        <xdr:cNvPr id="2123" name="Group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GrpSpPr/>
      </xdr:nvGrpSpPr>
      <xdr:grpSpPr>
        <a:xfrm>
          <a:off x="14827249" y="439388251"/>
          <a:ext cx="1619251" cy="1809749"/>
          <a:chOff x="15954374" y="41709976"/>
          <a:chExt cx="3876676" cy="4619432"/>
        </a:xfrm>
      </xdr:grpSpPr>
      <xdr:pic>
        <xdr:nvPicPr>
          <xdr:cNvPr id="2124" name="Picture 2123">
            <a:extLst>
              <a:ext uri="{FF2B5EF4-FFF2-40B4-BE49-F238E27FC236}">
                <a16:creationId xmlns:a16="http://schemas.microsoft.com/office/drawing/2014/main" id="{00000000-0008-0000-0000-00004C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4375" y="41709976"/>
            <a:ext cx="3876675" cy="1533524"/>
          </a:xfrm>
          <a:prstGeom prst="rect">
            <a:avLst/>
          </a:prstGeom>
        </xdr:spPr>
      </xdr:pic>
      <xdr:pic>
        <xdr:nvPicPr>
          <xdr:cNvPr id="2125" name="Picture 2124">
            <a:extLst>
              <a:ext uri="{FF2B5EF4-FFF2-40B4-BE49-F238E27FC236}">
                <a16:creationId xmlns:a16="http://schemas.microsoft.com/office/drawing/2014/main" id="{00000000-0008-0000-0000-00004D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4374" y="43310175"/>
            <a:ext cx="3857625" cy="1457325"/>
          </a:xfrm>
          <a:prstGeom prst="rect">
            <a:avLst/>
          </a:prstGeom>
        </xdr:spPr>
      </xdr:pic>
      <xdr:pic>
        <xdr:nvPicPr>
          <xdr:cNvPr id="2126" name="Picture 2125">
            <a:extLst>
              <a:ext uri="{FF2B5EF4-FFF2-40B4-BE49-F238E27FC236}">
                <a16:creationId xmlns:a16="http://schemas.microsoft.com/office/drawing/2014/main" id="{00000000-0008-0000-0000-00004E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4374" y="44796075"/>
            <a:ext cx="3838575" cy="153333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104776</xdr:colOff>
      <xdr:row>232</xdr:row>
      <xdr:rowOff>104774</xdr:rowOff>
    </xdr:from>
    <xdr:to>
      <xdr:col>13</xdr:col>
      <xdr:colOff>1</xdr:colOff>
      <xdr:row>233</xdr:row>
      <xdr:rowOff>0</xdr:rowOff>
    </xdr:to>
    <xdr:grpSp>
      <xdr:nvGrpSpPr>
        <xdr:cNvPr id="2127" name="Group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GrpSpPr/>
      </xdr:nvGrpSpPr>
      <xdr:grpSpPr>
        <a:xfrm>
          <a:off x="14836776" y="441302774"/>
          <a:ext cx="1609725" cy="1800226"/>
          <a:chOff x="15897225" y="46481999"/>
          <a:chExt cx="4000000" cy="4667203"/>
        </a:xfrm>
      </xdr:grpSpPr>
      <xdr:pic>
        <xdr:nvPicPr>
          <xdr:cNvPr id="2128" name="Picture 2127">
            <a:extLst>
              <a:ext uri="{FF2B5EF4-FFF2-40B4-BE49-F238E27FC236}">
                <a16:creationId xmlns:a16="http://schemas.microsoft.com/office/drawing/2014/main" id="{00000000-0008-0000-0000-000050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97225" y="46481999"/>
            <a:ext cx="4000000" cy="1266826"/>
          </a:xfrm>
          <a:prstGeom prst="rect">
            <a:avLst/>
          </a:prstGeom>
        </xdr:spPr>
      </xdr:pic>
      <xdr:pic>
        <xdr:nvPicPr>
          <xdr:cNvPr id="2129" name="Picture 2128">
            <a:extLst>
              <a:ext uri="{FF2B5EF4-FFF2-40B4-BE49-F238E27FC236}">
                <a16:creationId xmlns:a16="http://schemas.microsoft.com/office/drawing/2014/main" id="{00000000-0008-0000-0000-000051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97225" y="47758349"/>
            <a:ext cx="3992193" cy="1047751"/>
          </a:xfrm>
          <a:prstGeom prst="rect">
            <a:avLst/>
          </a:prstGeom>
        </xdr:spPr>
      </xdr:pic>
      <xdr:pic>
        <xdr:nvPicPr>
          <xdr:cNvPr id="2130" name="Picture 2129">
            <a:extLst>
              <a:ext uri="{FF2B5EF4-FFF2-40B4-BE49-F238E27FC236}">
                <a16:creationId xmlns:a16="http://schemas.microsoft.com/office/drawing/2014/main" id="{00000000-0008-0000-0000-000052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06750" y="48834673"/>
            <a:ext cx="3962400" cy="1200151"/>
          </a:xfrm>
          <a:prstGeom prst="rect">
            <a:avLst/>
          </a:prstGeom>
        </xdr:spPr>
      </xdr:pic>
      <xdr:pic>
        <xdr:nvPicPr>
          <xdr:cNvPr id="2131" name="Picture 2130">
            <a:extLst>
              <a:ext uri="{FF2B5EF4-FFF2-40B4-BE49-F238E27FC236}">
                <a16:creationId xmlns:a16="http://schemas.microsoft.com/office/drawing/2014/main" id="{00000000-0008-0000-0000-000053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97226" y="50034825"/>
            <a:ext cx="3990974" cy="111437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232</xdr:row>
      <xdr:rowOff>190501</xdr:rowOff>
    </xdr:from>
    <xdr:to>
      <xdr:col>8</xdr:col>
      <xdr:colOff>0</xdr:colOff>
      <xdr:row>233</xdr:row>
      <xdr:rowOff>2785</xdr:rowOff>
    </xdr:to>
    <xdr:grpSp>
      <xdr:nvGrpSpPr>
        <xdr:cNvPr id="2132" name="Group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GrpSpPr/>
      </xdr:nvGrpSpPr>
      <xdr:grpSpPr>
        <a:xfrm>
          <a:off x="9004300" y="441388501"/>
          <a:ext cx="2266950" cy="1717284"/>
          <a:chOff x="7048502" y="46596301"/>
          <a:chExt cx="4543423" cy="4403334"/>
        </a:xfrm>
      </xdr:grpSpPr>
      <xdr:pic>
        <xdr:nvPicPr>
          <xdr:cNvPr id="2133" name="Picture 2132">
            <a:extLst>
              <a:ext uri="{FF2B5EF4-FFF2-40B4-BE49-F238E27FC236}">
                <a16:creationId xmlns:a16="http://schemas.microsoft.com/office/drawing/2014/main" id="{00000000-0008-0000-0000-000055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8502" y="46596301"/>
            <a:ext cx="2333624" cy="2295524"/>
          </a:xfrm>
          <a:prstGeom prst="rect">
            <a:avLst/>
          </a:prstGeom>
        </xdr:spPr>
      </xdr:pic>
      <xdr:pic>
        <xdr:nvPicPr>
          <xdr:cNvPr id="2134" name="Picture 2133">
            <a:extLst>
              <a:ext uri="{FF2B5EF4-FFF2-40B4-BE49-F238E27FC236}">
                <a16:creationId xmlns:a16="http://schemas.microsoft.com/office/drawing/2014/main" id="{00000000-0008-0000-0000-000056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81950" y="49053751"/>
            <a:ext cx="2457450" cy="1945884"/>
          </a:xfrm>
          <a:prstGeom prst="rect">
            <a:avLst/>
          </a:prstGeom>
        </xdr:spPr>
      </xdr:pic>
      <xdr:pic>
        <xdr:nvPicPr>
          <xdr:cNvPr id="2135" name="Picture 2134">
            <a:extLst>
              <a:ext uri="{FF2B5EF4-FFF2-40B4-BE49-F238E27FC236}">
                <a16:creationId xmlns:a16="http://schemas.microsoft.com/office/drawing/2014/main" id="{00000000-0008-0000-0000-000057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58325" y="46653450"/>
            <a:ext cx="2133600" cy="19716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233</xdr:row>
      <xdr:rowOff>133350</xdr:rowOff>
    </xdr:from>
    <xdr:to>
      <xdr:col>8</xdr:col>
      <xdr:colOff>0</xdr:colOff>
      <xdr:row>234</xdr:row>
      <xdr:rowOff>0</xdr:rowOff>
    </xdr:to>
    <xdr:grpSp>
      <xdr:nvGrpSpPr>
        <xdr:cNvPr id="2136" name="Group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GrpSpPr/>
      </xdr:nvGrpSpPr>
      <xdr:grpSpPr>
        <a:xfrm>
          <a:off x="9032875" y="443236350"/>
          <a:ext cx="2238375" cy="1771650"/>
          <a:chOff x="7029450" y="51244500"/>
          <a:chExt cx="4581525" cy="4591049"/>
        </a:xfrm>
      </xdr:grpSpPr>
      <xdr:pic>
        <xdr:nvPicPr>
          <xdr:cNvPr id="2137" name="Picture 2136">
            <a:extLst>
              <a:ext uri="{FF2B5EF4-FFF2-40B4-BE49-F238E27FC236}">
                <a16:creationId xmlns:a16="http://schemas.microsoft.com/office/drawing/2014/main" id="{00000000-0008-0000-0000-000059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29450" y="51244500"/>
            <a:ext cx="2952750" cy="2311329"/>
          </a:xfrm>
          <a:prstGeom prst="rect">
            <a:avLst/>
          </a:prstGeom>
        </xdr:spPr>
      </xdr:pic>
      <xdr:pic>
        <xdr:nvPicPr>
          <xdr:cNvPr id="2138" name="Picture 2137">
            <a:extLst>
              <a:ext uri="{FF2B5EF4-FFF2-40B4-BE49-F238E27FC236}">
                <a16:creationId xmlns:a16="http://schemas.microsoft.com/office/drawing/2014/main" id="{00000000-0008-0000-0000-00005A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48525" y="53616224"/>
            <a:ext cx="2762250" cy="2219325"/>
          </a:xfrm>
          <a:prstGeom prst="rect">
            <a:avLst/>
          </a:prstGeom>
        </xdr:spPr>
      </xdr:pic>
      <xdr:pic>
        <xdr:nvPicPr>
          <xdr:cNvPr id="2139" name="Picture 2138">
            <a:extLst>
              <a:ext uri="{FF2B5EF4-FFF2-40B4-BE49-F238E27FC236}">
                <a16:creationId xmlns:a16="http://schemas.microsoft.com/office/drawing/2014/main" id="{00000000-0008-0000-0000-00005B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82200" y="52797075"/>
            <a:ext cx="1628775" cy="98107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233</xdr:row>
      <xdr:rowOff>47362</xdr:rowOff>
    </xdr:from>
    <xdr:to>
      <xdr:col>12</xdr:col>
      <xdr:colOff>3838109</xdr:colOff>
      <xdr:row>233</xdr:row>
      <xdr:rowOff>4686300</xdr:rowOff>
    </xdr:to>
    <xdr:pic>
      <xdr:nvPicPr>
        <xdr:cNvPr id="2140" name="Picture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35425" y="79866862"/>
          <a:ext cx="3723809" cy="1143263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234</xdr:row>
      <xdr:rowOff>104776</xdr:rowOff>
    </xdr:from>
    <xdr:to>
      <xdr:col>7</xdr:col>
      <xdr:colOff>2257425</xdr:colOff>
      <xdr:row>234</xdr:row>
      <xdr:rowOff>1819276</xdr:rowOff>
    </xdr:to>
    <xdr:grpSp>
      <xdr:nvGrpSpPr>
        <xdr:cNvPr id="2141" name="Group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GrpSpPr/>
      </xdr:nvGrpSpPr>
      <xdr:grpSpPr>
        <a:xfrm>
          <a:off x="9023350" y="445112776"/>
          <a:ext cx="2124075" cy="1714500"/>
          <a:chOff x="7353300" y="56035575"/>
          <a:chExt cx="4105274" cy="4638674"/>
        </a:xfrm>
      </xdr:grpSpPr>
      <xdr:pic>
        <xdr:nvPicPr>
          <xdr:cNvPr id="2142" name="Picture 2141">
            <a:extLst>
              <a:ext uri="{FF2B5EF4-FFF2-40B4-BE49-F238E27FC236}">
                <a16:creationId xmlns:a16="http://schemas.microsoft.com/office/drawing/2014/main" id="{00000000-0008-0000-0000-00005E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4"/>
          <a:stretch>
            <a:fillRect/>
          </a:stretch>
        </xdr:blipFill>
        <xdr:spPr>
          <a:xfrm>
            <a:off x="7410449" y="56035575"/>
            <a:ext cx="4048125" cy="2457450"/>
          </a:xfrm>
          <a:prstGeom prst="rect">
            <a:avLst/>
          </a:prstGeom>
        </xdr:spPr>
      </xdr:pic>
      <xdr:pic>
        <xdr:nvPicPr>
          <xdr:cNvPr id="2143" name="Picture 2142">
            <a:extLst>
              <a:ext uri="{FF2B5EF4-FFF2-40B4-BE49-F238E27FC236}">
                <a16:creationId xmlns:a16="http://schemas.microsoft.com/office/drawing/2014/main" id="{00000000-0008-0000-0000-00005F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5"/>
          <a:stretch>
            <a:fillRect/>
          </a:stretch>
        </xdr:blipFill>
        <xdr:spPr>
          <a:xfrm>
            <a:off x="7353300" y="58654950"/>
            <a:ext cx="4000500" cy="201929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85725</xdr:colOff>
      <xdr:row>234</xdr:row>
      <xdr:rowOff>85724</xdr:rowOff>
    </xdr:from>
    <xdr:to>
      <xdr:col>12</xdr:col>
      <xdr:colOff>4017113</xdr:colOff>
      <xdr:row>234</xdr:row>
      <xdr:rowOff>4705350</xdr:rowOff>
    </xdr:to>
    <xdr:pic>
      <xdr:nvPicPr>
        <xdr:cNvPr id="2144" name="Picture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06850" y="81095849"/>
          <a:ext cx="3931388" cy="1104901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235</xdr:row>
      <xdr:rowOff>152400</xdr:rowOff>
    </xdr:from>
    <xdr:to>
      <xdr:col>12</xdr:col>
      <xdr:colOff>4000500</xdr:colOff>
      <xdr:row>235</xdr:row>
      <xdr:rowOff>4676775</xdr:rowOff>
    </xdr:to>
    <xdr:pic>
      <xdr:nvPicPr>
        <xdr:cNvPr id="2145" name="Picture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16375" y="82353150"/>
          <a:ext cx="3905250" cy="1038225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236</xdr:row>
      <xdr:rowOff>152400</xdr:rowOff>
    </xdr:from>
    <xdr:to>
      <xdr:col>12</xdr:col>
      <xdr:colOff>4000500</xdr:colOff>
      <xdr:row>236</xdr:row>
      <xdr:rowOff>4676775</xdr:rowOff>
    </xdr:to>
    <xdr:pic>
      <xdr:nvPicPr>
        <xdr:cNvPr id="2146" name="Picture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16375" y="83543775"/>
          <a:ext cx="3905250" cy="103822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235</xdr:row>
      <xdr:rowOff>152399</xdr:rowOff>
    </xdr:from>
    <xdr:to>
      <xdr:col>7</xdr:col>
      <xdr:colOff>2266950</xdr:colOff>
      <xdr:row>235</xdr:row>
      <xdr:rowOff>1781175</xdr:rowOff>
    </xdr:to>
    <xdr:grpSp>
      <xdr:nvGrpSpPr>
        <xdr:cNvPr id="2147" name="Group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GrpSpPr/>
      </xdr:nvGrpSpPr>
      <xdr:grpSpPr>
        <a:xfrm>
          <a:off x="9004300" y="447065399"/>
          <a:ext cx="2152650" cy="1628776"/>
          <a:chOff x="7038976" y="60883799"/>
          <a:chExt cx="4543424" cy="4438650"/>
        </a:xfrm>
      </xdr:grpSpPr>
      <xdr:pic>
        <xdr:nvPicPr>
          <xdr:cNvPr id="2148" name="Picture 2147">
            <a:extLst>
              <a:ext uri="{FF2B5EF4-FFF2-40B4-BE49-F238E27FC236}">
                <a16:creationId xmlns:a16="http://schemas.microsoft.com/office/drawing/2014/main" id="{00000000-0008-0000-0000-000064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58026" y="60883799"/>
            <a:ext cx="2552700" cy="2124075"/>
          </a:xfrm>
          <a:prstGeom prst="rect">
            <a:avLst/>
          </a:prstGeom>
        </xdr:spPr>
      </xdr:pic>
      <xdr:pic>
        <xdr:nvPicPr>
          <xdr:cNvPr id="2149" name="Picture 2148">
            <a:extLst>
              <a:ext uri="{FF2B5EF4-FFF2-40B4-BE49-F238E27FC236}">
                <a16:creationId xmlns:a16="http://schemas.microsoft.com/office/drawing/2014/main" id="{00000000-0008-0000-0000-000065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38976" y="63407924"/>
            <a:ext cx="2569550" cy="1914525"/>
          </a:xfrm>
          <a:prstGeom prst="rect">
            <a:avLst/>
          </a:prstGeom>
        </xdr:spPr>
      </xdr:pic>
      <xdr:pic>
        <xdr:nvPicPr>
          <xdr:cNvPr id="2150" name="Picture 2149">
            <a:extLst>
              <a:ext uri="{FF2B5EF4-FFF2-40B4-BE49-F238E27FC236}">
                <a16:creationId xmlns:a16="http://schemas.microsoft.com/office/drawing/2014/main" id="{00000000-0008-0000-0000-000066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58350" y="62055374"/>
            <a:ext cx="1924050" cy="21240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95250</xdr:colOff>
      <xdr:row>236</xdr:row>
      <xdr:rowOff>142875</xdr:rowOff>
    </xdr:from>
    <xdr:to>
      <xdr:col>7</xdr:col>
      <xdr:colOff>2276475</xdr:colOff>
      <xdr:row>236</xdr:row>
      <xdr:rowOff>1771650</xdr:rowOff>
    </xdr:to>
    <xdr:grpSp>
      <xdr:nvGrpSpPr>
        <xdr:cNvPr id="2151" name="Group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GrpSpPr/>
      </xdr:nvGrpSpPr>
      <xdr:grpSpPr>
        <a:xfrm>
          <a:off x="8985250" y="448960875"/>
          <a:ext cx="2181225" cy="1628775"/>
          <a:chOff x="6981825" y="65570100"/>
          <a:chExt cx="4514849" cy="4486275"/>
        </a:xfrm>
      </xdr:grpSpPr>
      <xdr:pic>
        <xdr:nvPicPr>
          <xdr:cNvPr id="2152" name="Picture 2151">
            <a:extLst>
              <a:ext uri="{FF2B5EF4-FFF2-40B4-BE49-F238E27FC236}">
                <a16:creationId xmlns:a16="http://schemas.microsoft.com/office/drawing/2014/main" id="{00000000-0008-0000-0000-000068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0876" y="65570100"/>
            <a:ext cx="2571749" cy="2314575"/>
          </a:xfrm>
          <a:prstGeom prst="rect">
            <a:avLst/>
          </a:prstGeom>
        </xdr:spPr>
      </xdr:pic>
      <xdr:pic>
        <xdr:nvPicPr>
          <xdr:cNvPr id="2153" name="Picture 2152">
            <a:extLst>
              <a:ext uri="{FF2B5EF4-FFF2-40B4-BE49-F238E27FC236}">
                <a16:creationId xmlns:a16="http://schemas.microsoft.com/office/drawing/2014/main" id="{00000000-0008-0000-0000-000069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81825" y="68141850"/>
            <a:ext cx="2553389" cy="1914525"/>
          </a:xfrm>
          <a:prstGeom prst="rect">
            <a:avLst/>
          </a:prstGeom>
        </xdr:spPr>
      </xdr:pic>
      <xdr:pic>
        <xdr:nvPicPr>
          <xdr:cNvPr id="2154" name="Picture 2153">
            <a:extLst>
              <a:ext uri="{FF2B5EF4-FFF2-40B4-BE49-F238E27FC236}">
                <a16:creationId xmlns:a16="http://schemas.microsoft.com/office/drawing/2014/main" id="{00000000-0008-0000-0000-00006A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84725" y="66789300"/>
            <a:ext cx="1911949" cy="21240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123824</xdr:colOff>
      <xdr:row>237</xdr:row>
      <xdr:rowOff>133350</xdr:rowOff>
    </xdr:from>
    <xdr:to>
      <xdr:col>7</xdr:col>
      <xdr:colOff>2276475</xdr:colOff>
      <xdr:row>237</xdr:row>
      <xdr:rowOff>1790700</xdr:rowOff>
    </xdr:to>
    <xdr:grpSp>
      <xdr:nvGrpSpPr>
        <xdr:cNvPr id="2155" name="Group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GrpSpPr/>
      </xdr:nvGrpSpPr>
      <xdr:grpSpPr>
        <a:xfrm>
          <a:off x="9013824" y="450856350"/>
          <a:ext cx="2152651" cy="1657350"/>
          <a:chOff x="7017191" y="70287511"/>
          <a:chExt cx="4593784" cy="4664713"/>
        </a:xfrm>
      </xdr:grpSpPr>
      <xdr:pic>
        <xdr:nvPicPr>
          <xdr:cNvPr id="2156" name="Picture 2155">
            <a:extLst>
              <a:ext uri="{FF2B5EF4-FFF2-40B4-BE49-F238E27FC236}">
                <a16:creationId xmlns:a16="http://schemas.microsoft.com/office/drawing/2014/main" id="{00000000-0008-0000-0000-00006C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7191" y="70287511"/>
            <a:ext cx="2403033" cy="4664713"/>
          </a:xfrm>
          <a:prstGeom prst="rect">
            <a:avLst/>
          </a:prstGeom>
        </xdr:spPr>
      </xdr:pic>
      <xdr:pic>
        <xdr:nvPicPr>
          <xdr:cNvPr id="2157" name="Picture 2156">
            <a:extLst>
              <a:ext uri="{FF2B5EF4-FFF2-40B4-BE49-F238E27FC236}">
                <a16:creationId xmlns:a16="http://schemas.microsoft.com/office/drawing/2014/main" id="{00000000-0008-0000-0000-00006D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9548064" y="72898840"/>
            <a:ext cx="1961950" cy="2049177"/>
          </a:xfrm>
          <a:prstGeom prst="rect">
            <a:avLst/>
          </a:prstGeom>
        </xdr:spPr>
      </xdr:pic>
      <xdr:pic>
        <xdr:nvPicPr>
          <xdr:cNvPr id="2158" name="Picture 2157">
            <a:extLst>
              <a:ext uri="{FF2B5EF4-FFF2-40B4-BE49-F238E27FC236}">
                <a16:creationId xmlns:a16="http://schemas.microsoft.com/office/drawing/2014/main" id="{00000000-0008-0000-0000-00006E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43532" y="70442239"/>
            <a:ext cx="2167443" cy="222398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237</xdr:row>
      <xdr:rowOff>38100</xdr:rowOff>
    </xdr:from>
    <xdr:to>
      <xdr:col>12</xdr:col>
      <xdr:colOff>4019550</xdr:colOff>
      <xdr:row>237</xdr:row>
      <xdr:rowOff>4714875</xdr:rowOff>
    </xdr:to>
    <xdr:pic>
      <xdr:nvPicPr>
        <xdr:cNvPr id="2159" name="Picture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0175" y="84620100"/>
          <a:ext cx="4000500" cy="1152525"/>
        </a:xfrm>
        <a:prstGeom prst="rect">
          <a:avLst/>
        </a:prstGeom>
      </xdr:spPr>
    </xdr:pic>
    <xdr:clientData/>
  </xdr:twoCellAnchor>
  <xdr:twoCellAnchor>
    <xdr:from>
      <xdr:col>7</xdr:col>
      <xdr:colOff>123262</xdr:colOff>
      <xdr:row>238</xdr:row>
      <xdr:rowOff>123826</xdr:rowOff>
    </xdr:from>
    <xdr:to>
      <xdr:col>7</xdr:col>
      <xdr:colOff>2238376</xdr:colOff>
      <xdr:row>238</xdr:row>
      <xdr:rowOff>1790700</xdr:rowOff>
    </xdr:to>
    <xdr:grpSp>
      <xdr:nvGrpSpPr>
        <xdr:cNvPr id="2160" name="Group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GrpSpPr/>
      </xdr:nvGrpSpPr>
      <xdr:grpSpPr>
        <a:xfrm>
          <a:off x="9013262" y="452751826"/>
          <a:ext cx="2115114" cy="1666874"/>
          <a:chOff x="7095562" y="75104625"/>
          <a:chExt cx="4486573" cy="4438650"/>
        </a:xfrm>
      </xdr:grpSpPr>
      <xdr:pic>
        <xdr:nvPicPr>
          <xdr:cNvPr id="2161" name="Picture 2160">
            <a:extLst>
              <a:ext uri="{FF2B5EF4-FFF2-40B4-BE49-F238E27FC236}">
                <a16:creationId xmlns:a16="http://schemas.microsoft.com/office/drawing/2014/main" id="{00000000-0008-0000-0000-000071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96375" y="75104625"/>
            <a:ext cx="2485760" cy="2114550"/>
          </a:xfrm>
          <a:prstGeom prst="rect">
            <a:avLst/>
          </a:prstGeom>
        </xdr:spPr>
      </xdr:pic>
      <xdr:pic>
        <xdr:nvPicPr>
          <xdr:cNvPr id="2162" name="Picture 2161">
            <a:extLst>
              <a:ext uri="{FF2B5EF4-FFF2-40B4-BE49-F238E27FC236}">
                <a16:creationId xmlns:a16="http://schemas.microsoft.com/office/drawing/2014/main" id="{00000000-0008-0000-0000-000072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0650" y="77276325"/>
            <a:ext cx="2571482" cy="2266950"/>
          </a:xfrm>
          <a:prstGeom prst="rect">
            <a:avLst/>
          </a:prstGeom>
        </xdr:spPr>
      </xdr:pic>
      <xdr:pic>
        <xdr:nvPicPr>
          <xdr:cNvPr id="2163" name="Picture 2162">
            <a:extLst>
              <a:ext uri="{FF2B5EF4-FFF2-40B4-BE49-F238E27FC236}">
                <a16:creationId xmlns:a16="http://schemas.microsoft.com/office/drawing/2014/main" id="{00000000-0008-0000-0000-000073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95562" y="76209525"/>
            <a:ext cx="1848413" cy="220935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238</xdr:row>
      <xdr:rowOff>104774</xdr:rowOff>
    </xdr:from>
    <xdr:to>
      <xdr:col>12</xdr:col>
      <xdr:colOff>1638300</xdr:colOff>
      <xdr:row>238</xdr:row>
      <xdr:rowOff>1822656</xdr:rowOff>
    </xdr:to>
    <xdr:grpSp>
      <xdr:nvGrpSpPr>
        <xdr:cNvPr id="2164" name="Group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GrpSpPr/>
      </xdr:nvGrpSpPr>
      <xdr:grpSpPr>
        <a:xfrm>
          <a:off x="14846300" y="452732774"/>
          <a:ext cx="1524000" cy="1717882"/>
          <a:chOff x="15935324" y="75171299"/>
          <a:chExt cx="3952876" cy="4461082"/>
        </a:xfrm>
      </xdr:grpSpPr>
      <xdr:pic>
        <xdr:nvPicPr>
          <xdr:cNvPr id="2165" name="Picture 2164">
            <a:extLst>
              <a:ext uri="{FF2B5EF4-FFF2-40B4-BE49-F238E27FC236}">
                <a16:creationId xmlns:a16="http://schemas.microsoft.com/office/drawing/2014/main" id="{00000000-0008-0000-0000-000075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35324" y="77438251"/>
            <a:ext cx="1952625" cy="2194130"/>
          </a:xfrm>
          <a:prstGeom prst="rect">
            <a:avLst/>
          </a:prstGeom>
        </xdr:spPr>
      </xdr:pic>
      <xdr:pic>
        <xdr:nvPicPr>
          <xdr:cNvPr id="2166" name="Picture 2165">
            <a:extLst>
              <a:ext uri="{FF2B5EF4-FFF2-40B4-BE49-F238E27FC236}">
                <a16:creationId xmlns:a16="http://schemas.microsoft.com/office/drawing/2014/main" id="{00000000-0008-0000-0000-000076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44850" y="75171299"/>
            <a:ext cx="1933575" cy="2238376"/>
          </a:xfrm>
          <a:prstGeom prst="rect">
            <a:avLst/>
          </a:prstGeom>
        </xdr:spPr>
      </xdr:pic>
      <xdr:pic>
        <xdr:nvPicPr>
          <xdr:cNvPr id="2167" name="Picture 2166">
            <a:extLst>
              <a:ext uri="{FF2B5EF4-FFF2-40B4-BE49-F238E27FC236}">
                <a16:creationId xmlns:a16="http://schemas.microsoft.com/office/drawing/2014/main" id="{00000000-0008-0000-0000-000077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54625" y="75180825"/>
            <a:ext cx="1933575" cy="2225969"/>
          </a:xfrm>
          <a:prstGeom prst="rect">
            <a:avLst/>
          </a:prstGeom>
        </xdr:spPr>
      </xdr:pic>
      <xdr:pic>
        <xdr:nvPicPr>
          <xdr:cNvPr id="2168" name="Picture 2167">
            <a:extLst>
              <a:ext uri="{FF2B5EF4-FFF2-40B4-BE49-F238E27FC236}">
                <a16:creationId xmlns:a16="http://schemas.microsoft.com/office/drawing/2014/main" id="{00000000-0008-0000-0000-000078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54625" y="77457300"/>
            <a:ext cx="1933319" cy="215265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95250</xdr:colOff>
      <xdr:row>239</xdr:row>
      <xdr:rowOff>38101</xdr:rowOff>
    </xdr:from>
    <xdr:to>
      <xdr:col>8</xdr:col>
      <xdr:colOff>1</xdr:colOff>
      <xdr:row>240</xdr:row>
      <xdr:rowOff>0</xdr:rowOff>
    </xdr:to>
    <xdr:grpSp>
      <xdr:nvGrpSpPr>
        <xdr:cNvPr id="2169" name="Group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GrpSpPr/>
      </xdr:nvGrpSpPr>
      <xdr:grpSpPr>
        <a:xfrm>
          <a:off x="8985250" y="454571101"/>
          <a:ext cx="2286001" cy="1866899"/>
          <a:chOff x="7019925" y="79781401"/>
          <a:chExt cx="4581525" cy="4676775"/>
        </a:xfrm>
      </xdr:grpSpPr>
      <xdr:pic>
        <xdr:nvPicPr>
          <xdr:cNvPr id="2170" name="Picture 2169">
            <a:extLst>
              <a:ext uri="{FF2B5EF4-FFF2-40B4-BE49-F238E27FC236}">
                <a16:creationId xmlns:a16="http://schemas.microsoft.com/office/drawing/2014/main" id="{00000000-0008-0000-0000-00007A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77325" y="79781401"/>
            <a:ext cx="2524125" cy="2276474"/>
          </a:xfrm>
          <a:prstGeom prst="rect">
            <a:avLst/>
          </a:prstGeom>
        </xdr:spPr>
      </xdr:pic>
      <xdr:pic>
        <xdr:nvPicPr>
          <xdr:cNvPr id="2171" name="Picture 2170">
            <a:extLst>
              <a:ext uri="{FF2B5EF4-FFF2-40B4-BE49-F238E27FC236}">
                <a16:creationId xmlns:a16="http://schemas.microsoft.com/office/drawing/2014/main" id="{00000000-0008-0000-0000-00007B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82162650"/>
            <a:ext cx="2514599" cy="2295526"/>
          </a:xfrm>
          <a:prstGeom prst="rect">
            <a:avLst/>
          </a:prstGeom>
        </xdr:spPr>
      </xdr:pic>
      <xdr:pic>
        <xdr:nvPicPr>
          <xdr:cNvPr id="2172" name="Picture 2171">
            <a:extLst>
              <a:ext uri="{FF2B5EF4-FFF2-40B4-BE49-F238E27FC236}">
                <a16:creationId xmlns:a16="http://schemas.microsoft.com/office/drawing/2014/main" id="{00000000-0008-0000-0000-00007C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80695800"/>
            <a:ext cx="1990725" cy="24476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239</xdr:row>
      <xdr:rowOff>28575</xdr:rowOff>
    </xdr:from>
    <xdr:to>
      <xdr:col>12</xdr:col>
      <xdr:colOff>4010025</xdr:colOff>
      <xdr:row>239</xdr:row>
      <xdr:rowOff>4752975</xdr:rowOff>
    </xdr:to>
    <xdr:pic>
      <xdr:nvPicPr>
        <xdr:cNvPr id="2173" name="Picture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9224" y="86991825"/>
          <a:ext cx="3971926" cy="1162050"/>
        </a:xfrm>
        <a:prstGeom prst="rect">
          <a:avLst/>
        </a:prstGeom>
      </xdr:spPr>
    </xdr:pic>
    <xdr:clientData/>
  </xdr:twoCellAnchor>
  <xdr:twoCellAnchor>
    <xdr:from>
      <xdr:col>12</xdr:col>
      <xdr:colOff>49790</xdr:colOff>
      <xdr:row>240</xdr:row>
      <xdr:rowOff>104775</xdr:rowOff>
    </xdr:from>
    <xdr:to>
      <xdr:col>12</xdr:col>
      <xdr:colOff>3943350</xdr:colOff>
      <xdr:row>240</xdr:row>
      <xdr:rowOff>4705350</xdr:rowOff>
    </xdr:to>
    <xdr:pic>
      <xdr:nvPicPr>
        <xdr:cNvPr id="2174" name="Picture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70915" y="88258650"/>
          <a:ext cx="3893560" cy="108585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240</xdr:row>
      <xdr:rowOff>133350</xdr:rowOff>
    </xdr:from>
    <xdr:to>
      <xdr:col>7</xdr:col>
      <xdr:colOff>2266950</xdr:colOff>
      <xdr:row>240</xdr:row>
      <xdr:rowOff>1781175</xdr:rowOff>
    </xdr:to>
    <xdr:grpSp>
      <xdr:nvGrpSpPr>
        <xdr:cNvPr id="2175" name="Group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GrpSpPr/>
      </xdr:nvGrpSpPr>
      <xdr:grpSpPr>
        <a:xfrm>
          <a:off x="9004300" y="456571350"/>
          <a:ext cx="2152650" cy="1647825"/>
          <a:chOff x="7219950" y="49777651"/>
          <a:chExt cx="4057650" cy="4543425"/>
        </a:xfrm>
      </xdr:grpSpPr>
      <xdr:pic>
        <xdr:nvPicPr>
          <xdr:cNvPr id="2176" name="Picture 2175">
            <a:extLst>
              <a:ext uri="{FF2B5EF4-FFF2-40B4-BE49-F238E27FC236}">
                <a16:creationId xmlns:a16="http://schemas.microsoft.com/office/drawing/2014/main" id="{00000000-0008-0000-0000-000080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48525" y="49777651"/>
            <a:ext cx="4019550" cy="2400299"/>
          </a:xfrm>
          <a:prstGeom prst="rect">
            <a:avLst/>
          </a:prstGeom>
        </xdr:spPr>
      </xdr:pic>
      <xdr:pic>
        <xdr:nvPicPr>
          <xdr:cNvPr id="2177" name="Picture 2176">
            <a:extLst>
              <a:ext uri="{FF2B5EF4-FFF2-40B4-BE49-F238E27FC236}">
                <a16:creationId xmlns:a16="http://schemas.microsoft.com/office/drawing/2014/main" id="{00000000-0008-0000-0000-000081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19950" y="52168425"/>
            <a:ext cx="4057650" cy="215265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133351</xdr:colOff>
      <xdr:row>241</xdr:row>
      <xdr:rowOff>123825</xdr:rowOff>
    </xdr:from>
    <xdr:to>
      <xdr:col>7</xdr:col>
      <xdr:colOff>2266951</xdr:colOff>
      <xdr:row>241</xdr:row>
      <xdr:rowOff>1771650</xdr:rowOff>
    </xdr:to>
    <xdr:grpSp>
      <xdr:nvGrpSpPr>
        <xdr:cNvPr id="2178" name="Group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GrpSpPr/>
      </xdr:nvGrpSpPr>
      <xdr:grpSpPr>
        <a:xfrm>
          <a:off x="9023351" y="458466825"/>
          <a:ext cx="2133600" cy="1647825"/>
          <a:chOff x="7038976" y="54663975"/>
          <a:chExt cx="4571999" cy="4533899"/>
        </a:xfrm>
      </xdr:grpSpPr>
      <xdr:pic>
        <xdr:nvPicPr>
          <xdr:cNvPr id="2179" name="Picture 2178">
            <a:extLst>
              <a:ext uri="{FF2B5EF4-FFF2-40B4-BE49-F238E27FC236}">
                <a16:creationId xmlns:a16="http://schemas.microsoft.com/office/drawing/2014/main" id="{00000000-0008-0000-0000-000083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24950" y="54663975"/>
            <a:ext cx="2421982" cy="2238375"/>
          </a:xfrm>
          <a:prstGeom prst="rect">
            <a:avLst/>
          </a:prstGeom>
        </xdr:spPr>
      </xdr:pic>
      <xdr:pic>
        <xdr:nvPicPr>
          <xdr:cNvPr id="2180" name="Picture 2179">
            <a:extLst>
              <a:ext uri="{FF2B5EF4-FFF2-40B4-BE49-F238E27FC236}">
                <a16:creationId xmlns:a16="http://schemas.microsoft.com/office/drawing/2014/main" id="{00000000-0008-0000-0000-000084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53525" y="57226199"/>
            <a:ext cx="2457450" cy="1971675"/>
          </a:xfrm>
          <a:prstGeom prst="rect">
            <a:avLst/>
          </a:prstGeom>
        </xdr:spPr>
      </xdr:pic>
      <xdr:pic>
        <xdr:nvPicPr>
          <xdr:cNvPr id="2181" name="Picture 2180">
            <a:extLst>
              <a:ext uri="{FF2B5EF4-FFF2-40B4-BE49-F238E27FC236}">
                <a16:creationId xmlns:a16="http://schemas.microsoft.com/office/drawing/2014/main" id="{00000000-0008-0000-0000-000085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38976" y="55559325"/>
            <a:ext cx="1933574" cy="251459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241</xdr:row>
      <xdr:rowOff>66675</xdr:rowOff>
    </xdr:from>
    <xdr:to>
      <xdr:col>12</xdr:col>
      <xdr:colOff>4019550</xdr:colOff>
      <xdr:row>241</xdr:row>
      <xdr:rowOff>4657725</xdr:rowOff>
    </xdr:to>
    <xdr:pic>
      <xdr:nvPicPr>
        <xdr:cNvPr id="2182" name="Picture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89411175"/>
          <a:ext cx="3990975" cy="1123950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242</xdr:row>
      <xdr:rowOff>104775</xdr:rowOff>
    </xdr:from>
    <xdr:to>
      <xdr:col>12</xdr:col>
      <xdr:colOff>3929064</xdr:colOff>
      <xdr:row>242</xdr:row>
      <xdr:rowOff>4676775</xdr:rowOff>
    </xdr:to>
    <xdr:pic>
      <xdr:nvPicPr>
        <xdr:cNvPr id="2183" name="Picture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16716375" y="90639900"/>
          <a:ext cx="3833814" cy="1085850"/>
        </a:xfrm>
        <a:prstGeom prst="rect">
          <a:avLst/>
        </a:prstGeom>
      </xdr:spPr>
    </xdr:pic>
    <xdr:clientData/>
  </xdr:twoCellAnchor>
  <xdr:twoCellAnchor>
    <xdr:from>
      <xdr:col>7</xdr:col>
      <xdr:colOff>123827</xdr:colOff>
      <xdr:row>242</xdr:row>
      <xdr:rowOff>123823</xdr:rowOff>
    </xdr:from>
    <xdr:to>
      <xdr:col>7</xdr:col>
      <xdr:colOff>2266951</xdr:colOff>
      <xdr:row>242</xdr:row>
      <xdr:rowOff>1771650</xdr:rowOff>
    </xdr:to>
    <xdr:grpSp>
      <xdr:nvGrpSpPr>
        <xdr:cNvPr id="2184" name="Group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GrpSpPr/>
      </xdr:nvGrpSpPr>
      <xdr:grpSpPr>
        <a:xfrm>
          <a:off x="9013827" y="460371823"/>
          <a:ext cx="2143124" cy="1647827"/>
          <a:chOff x="7058167" y="59364865"/>
          <a:chExt cx="4533758" cy="4576460"/>
        </a:xfrm>
      </xdr:grpSpPr>
      <xdr:pic>
        <xdr:nvPicPr>
          <xdr:cNvPr id="2185" name="Picture 2184">
            <a:extLst>
              <a:ext uri="{FF2B5EF4-FFF2-40B4-BE49-F238E27FC236}">
                <a16:creationId xmlns:a16="http://schemas.microsoft.com/office/drawing/2014/main" id="{00000000-0008-0000-0000-000089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58167" y="60369450"/>
            <a:ext cx="1983239" cy="2562225"/>
          </a:xfrm>
          <a:prstGeom prst="rect">
            <a:avLst/>
          </a:prstGeom>
        </xdr:spPr>
      </xdr:pic>
      <xdr:pic>
        <xdr:nvPicPr>
          <xdr:cNvPr id="2186" name="Picture 2185">
            <a:extLst>
              <a:ext uri="{FF2B5EF4-FFF2-40B4-BE49-F238E27FC236}">
                <a16:creationId xmlns:a16="http://schemas.microsoft.com/office/drawing/2014/main" id="{00000000-0008-0000-0000-00008A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8999449" y="59352538"/>
            <a:ext cx="2570624" cy="2595278"/>
          </a:xfrm>
          <a:prstGeom prst="rect">
            <a:avLst/>
          </a:prstGeom>
        </xdr:spPr>
      </xdr:pic>
      <xdr:pic>
        <xdr:nvPicPr>
          <xdr:cNvPr id="2187" name="Picture 2186">
            <a:extLst>
              <a:ext uri="{FF2B5EF4-FFF2-40B4-BE49-F238E27FC236}">
                <a16:creationId xmlns:a16="http://schemas.microsoft.com/office/drawing/2014/main" id="{00000000-0008-0000-0000-00008B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5697" y="61922025"/>
            <a:ext cx="2576228" cy="20193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243</xdr:row>
      <xdr:rowOff>38100</xdr:rowOff>
    </xdr:from>
    <xdr:to>
      <xdr:col>12</xdr:col>
      <xdr:colOff>4000500</xdr:colOff>
      <xdr:row>243</xdr:row>
      <xdr:rowOff>4733925</xdr:rowOff>
    </xdr:to>
    <xdr:pic>
      <xdr:nvPicPr>
        <xdr:cNvPr id="2188" name="Picture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50" y="91763850"/>
          <a:ext cx="3952875" cy="11525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46984</xdr:colOff>
      <xdr:row>243</xdr:row>
      <xdr:rowOff>57143</xdr:rowOff>
    </xdr:to>
    <xdr:pic>
      <xdr:nvPicPr>
        <xdr:cNvPr id="2189" name="Picture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8362950" y="91725750"/>
          <a:ext cx="47619" cy="57143"/>
        </a:xfrm>
        <a:prstGeom prst="rect">
          <a:avLst/>
        </a:prstGeom>
      </xdr:spPr>
    </xdr:pic>
    <xdr:clientData/>
  </xdr:twoCellAnchor>
  <xdr:twoCellAnchor>
    <xdr:from>
      <xdr:col>7</xdr:col>
      <xdr:colOff>123826</xdr:colOff>
      <xdr:row>243</xdr:row>
      <xdr:rowOff>76199</xdr:rowOff>
    </xdr:from>
    <xdr:to>
      <xdr:col>8</xdr:col>
      <xdr:colOff>0</xdr:colOff>
      <xdr:row>244</xdr:row>
      <xdr:rowOff>0</xdr:rowOff>
    </xdr:to>
    <xdr:grpSp>
      <xdr:nvGrpSpPr>
        <xdr:cNvPr id="2190" name="Group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GrpSpPr/>
      </xdr:nvGrpSpPr>
      <xdr:grpSpPr>
        <a:xfrm>
          <a:off x="9013826" y="462229199"/>
          <a:ext cx="2257424" cy="1828801"/>
          <a:chOff x="6991351" y="64084199"/>
          <a:chExt cx="4628782" cy="4638676"/>
        </a:xfrm>
      </xdr:grpSpPr>
      <xdr:pic>
        <xdr:nvPicPr>
          <xdr:cNvPr id="2191" name="Picture 2190">
            <a:extLst>
              <a:ext uri="{FF2B5EF4-FFF2-40B4-BE49-F238E27FC236}">
                <a16:creationId xmlns:a16="http://schemas.microsoft.com/office/drawing/2014/main" id="{00000000-0008-0000-0000-00008F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91600" y="66360675"/>
            <a:ext cx="2619375" cy="2352675"/>
          </a:xfrm>
          <a:prstGeom prst="rect">
            <a:avLst/>
          </a:prstGeom>
        </xdr:spPr>
      </xdr:pic>
      <xdr:pic>
        <xdr:nvPicPr>
          <xdr:cNvPr id="2192" name="Picture 2191">
            <a:extLst>
              <a:ext uri="{FF2B5EF4-FFF2-40B4-BE49-F238E27FC236}">
                <a16:creationId xmlns:a16="http://schemas.microsoft.com/office/drawing/2014/main" id="{00000000-0008-0000-0000-000090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72550" y="64084199"/>
            <a:ext cx="2647583" cy="2200276"/>
          </a:xfrm>
          <a:prstGeom prst="rect">
            <a:avLst/>
          </a:prstGeom>
        </xdr:spPr>
      </xdr:pic>
      <xdr:pic>
        <xdr:nvPicPr>
          <xdr:cNvPr id="2193" name="Picture 2192">
            <a:extLst>
              <a:ext uri="{FF2B5EF4-FFF2-40B4-BE49-F238E27FC236}">
                <a16:creationId xmlns:a16="http://schemas.microsoft.com/office/drawing/2014/main" id="{00000000-0008-0000-0000-000091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51" y="64093725"/>
            <a:ext cx="1933574" cy="46291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47624</xdr:colOff>
      <xdr:row>244</xdr:row>
      <xdr:rowOff>123826</xdr:rowOff>
    </xdr:from>
    <xdr:to>
      <xdr:col>12</xdr:col>
      <xdr:colOff>3981449</xdr:colOff>
      <xdr:row>244</xdr:row>
      <xdr:rowOff>4695826</xdr:rowOff>
    </xdr:to>
    <xdr:pic>
      <xdr:nvPicPr>
        <xdr:cNvPr id="2194" name="Picture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49" y="93040201"/>
          <a:ext cx="3933825" cy="106680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244</xdr:row>
      <xdr:rowOff>114298</xdr:rowOff>
    </xdr:from>
    <xdr:to>
      <xdr:col>7</xdr:col>
      <xdr:colOff>2266950</xdr:colOff>
      <xdr:row>244</xdr:row>
      <xdr:rowOff>1790700</xdr:rowOff>
    </xdr:to>
    <xdr:grpSp>
      <xdr:nvGrpSpPr>
        <xdr:cNvPr id="2195" name="Group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GrpSpPr/>
      </xdr:nvGrpSpPr>
      <xdr:grpSpPr>
        <a:xfrm>
          <a:off x="8994775" y="464172298"/>
          <a:ext cx="2162175" cy="1676402"/>
          <a:chOff x="6972296" y="68827648"/>
          <a:chExt cx="4629153" cy="4676777"/>
        </a:xfrm>
      </xdr:grpSpPr>
      <xdr:pic>
        <xdr:nvPicPr>
          <xdr:cNvPr id="2196" name="Picture 2195">
            <a:extLst>
              <a:ext uri="{FF2B5EF4-FFF2-40B4-BE49-F238E27FC236}">
                <a16:creationId xmlns:a16="http://schemas.microsoft.com/office/drawing/2014/main" id="{00000000-0008-0000-0000-000094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0800000">
            <a:off x="6972296" y="68827648"/>
            <a:ext cx="4629153" cy="2609851"/>
          </a:xfrm>
          <a:prstGeom prst="rect">
            <a:avLst/>
          </a:prstGeom>
        </xdr:spPr>
      </xdr:pic>
      <xdr:pic>
        <xdr:nvPicPr>
          <xdr:cNvPr id="2197" name="Picture 2196">
            <a:extLst>
              <a:ext uri="{FF2B5EF4-FFF2-40B4-BE49-F238E27FC236}">
                <a16:creationId xmlns:a16="http://schemas.microsoft.com/office/drawing/2014/main" id="{00000000-0008-0000-0000-000095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72300" y="71427975"/>
            <a:ext cx="4619625" cy="20764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245</xdr:row>
      <xdr:rowOff>66675</xdr:rowOff>
    </xdr:from>
    <xdr:to>
      <xdr:col>13</xdr:col>
      <xdr:colOff>1</xdr:colOff>
      <xdr:row>246</xdr:row>
      <xdr:rowOff>0</xdr:rowOff>
    </xdr:to>
    <xdr:grpSp>
      <xdr:nvGrpSpPr>
        <xdr:cNvPr id="2202" name="Group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GrpSpPr/>
      </xdr:nvGrpSpPr>
      <xdr:grpSpPr>
        <a:xfrm>
          <a:off x="14798674" y="466029675"/>
          <a:ext cx="1647827" cy="1838325"/>
          <a:chOff x="15944849" y="78381225"/>
          <a:chExt cx="3933827" cy="4667250"/>
        </a:xfrm>
      </xdr:grpSpPr>
      <xdr:pic>
        <xdr:nvPicPr>
          <xdr:cNvPr id="2203" name="Picture 2202">
            <a:extLst>
              <a:ext uri="{FF2B5EF4-FFF2-40B4-BE49-F238E27FC236}">
                <a16:creationId xmlns:a16="http://schemas.microsoft.com/office/drawing/2014/main" id="{00000000-0008-0000-0000-00009B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44849" y="78381225"/>
            <a:ext cx="3924301" cy="2333625"/>
          </a:xfrm>
          <a:prstGeom prst="rect">
            <a:avLst/>
          </a:prstGeom>
        </xdr:spPr>
      </xdr:pic>
      <xdr:pic>
        <xdr:nvPicPr>
          <xdr:cNvPr id="2204" name="Picture 2203">
            <a:extLst>
              <a:ext uri="{FF2B5EF4-FFF2-40B4-BE49-F238E27FC236}">
                <a16:creationId xmlns:a16="http://schemas.microsoft.com/office/drawing/2014/main" id="{00000000-0008-0000-0000-00009C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44850" y="80810100"/>
            <a:ext cx="3933826" cy="22383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245</xdr:row>
      <xdr:rowOff>76200</xdr:rowOff>
    </xdr:from>
    <xdr:to>
      <xdr:col>8</xdr:col>
      <xdr:colOff>0</xdr:colOff>
      <xdr:row>246</xdr:row>
      <xdr:rowOff>0</xdr:rowOff>
    </xdr:to>
    <xdr:grpSp>
      <xdr:nvGrpSpPr>
        <xdr:cNvPr id="2205" name="Group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GrpSpPr/>
      </xdr:nvGrpSpPr>
      <xdr:grpSpPr>
        <a:xfrm>
          <a:off x="9013825" y="466039200"/>
          <a:ext cx="2257425" cy="1828800"/>
          <a:chOff x="7029450" y="78381225"/>
          <a:chExt cx="4562254" cy="4657606"/>
        </a:xfrm>
      </xdr:grpSpPr>
      <xdr:pic>
        <xdr:nvPicPr>
          <xdr:cNvPr id="2206" name="Picture 2205">
            <a:extLst>
              <a:ext uri="{FF2B5EF4-FFF2-40B4-BE49-F238E27FC236}">
                <a16:creationId xmlns:a16="http://schemas.microsoft.com/office/drawing/2014/main" id="{00000000-0008-0000-0000-00009E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78381225"/>
            <a:ext cx="2533429" cy="2206534"/>
          </a:xfrm>
          <a:prstGeom prst="rect">
            <a:avLst/>
          </a:prstGeom>
        </xdr:spPr>
      </xdr:pic>
      <xdr:pic>
        <xdr:nvPicPr>
          <xdr:cNvPr id="2207" name="Picture 2206">
            <a:extLst>
              <a:ext uri="{FF2B5EF4-FFF2-40B4-BE49-F238E27FC236}">
                <a16:creationId xmlns:a16="http://schemas.microsoft.com/office/drawing/2014/main" id="{00000000-0008-0000-0000-00009F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80648175"/>
            <a:ext cx="2543175" cy="990476"/>
          </a:xfrm>
          <a:prstGeom prst="rect">
            <a:avLst/>
          </a:prstGeom>
        </xdr:spPr>
      </xdr:pic>
      <xdr:pic>
        <xdr:nvPicPr>
          <xdr:cNvPr id="2208" name="Picture 2207">
            <a:extLst>
              <a:ext uri="{FF2B5EF4-FFF2-40B4-BE49-F238E27FC236}">
                <a16:creationId xmlns:a16="http://schemas.microsoft.com/office/drawing/2014/main" id="{00000000-0008-0000-0000-0000A0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81667351"/>
            <a:ext cx="2562001" cy="1371480"/>
          </a:xfrm>
          <a:prstGeom prst="rect">
            <a:avLst/>
          </a:prstGeom>
        </xdr:spPr>
      </xdr:pic>
      <xdr:pic>
        <xdr:nvPicPr>
          <xdr:cNvPr id="2209" name="Picture 2208">
            <a:extLst>
              <a:ext uri="{FF2B5EF4-FFF2-40B4-BE49-F238E27FC236}">
                <a16:creationId xmlns:a16="http://schemas.microsoft.com/office/drawing/2014/main" id="{00000000-0008-0000-0000-0000A1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29450" y="79143225"/>
            <a:ext cx="1933575" cy="29527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118956</xdr:colOff>
      <xdr:row>246</xdr:row>
      <xdr:rowOff>71545</xdr:rowOff>
    </xdr:from>
    <xdr:to>
      <xdr:col>8</xdr:col>
      <xdr:colOff>0</xdr:colOff>
      <xdr:row>247</xdr:row>
      <xdr:rowOff>0</xdr:rowOff>
    </xdr:to>
    <xdr:grpSp>
      <xdr:nvGrpSpPr>
        <xdr:cNvPr id="2211" name="Group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GrpSpPr/>
      </xdr:nvGrpSpPr>
      <xdr:grpSpPr>
        <a:xfrm>
          <a:off x="9008956" y="467939545"/>
          <a:ext cx="2262294" cy="1833455"/>
          <a:chOff x="7043631" y="83120020"/>
          <a:chExt cx="4491144" cy="4643329"/>
        </a:xfrm>
      </xdr:grpSpPr>
      <xdr:pic>
        <xdr:nvPicPr>
          <xdr:cNvPr id="2212" name="Picture 2211">
            <a:extLst>
              <a:ext uri="{FF2B5EF4-FFF2-40B4-BE49-F238E27FC236}">
                <a16:creationId xmlns:a16="http://schemas.microsoft.com/office/drawing/2014/main" id="{00000000-0008-0000-0000-0000A4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6015040" y="84148611"/>
            <a:ext cx="4643329" cy="2586147"/>
          </a:xfrm>
          <a:prstGeom prst="rect">
            <a:avLst/>
          </a:prstGeom>
        </xdr:spPr>
      </xdr:pic>
      <xdr:pic>
        <xdr:nvPicPr>
          <xdr:cNvPr id="2213" name="Picture 2212">
            <a:extLst>
              <a:ext uri="{FF2B5EF4-FFF2-40B4-BE49-F238E27FC236}">
                <a16:creationId xmlns:a16="http://schemas.microsoft.com/office/drawing/2014/main" id="{00000000-0008-0000-0000-0000A5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8303516" y="84503516"/>
            <a:ext cx="4605143" cy="185737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76200</xdr:colOff>
      <xdr:row>247</xdr:row>
      <xdr:rowOff>38100</xdr:rowOff>
    </xdr:from>
    <xdr:to>
      <xdr:col>12</xdr:col>
      <xdr:colOff>4019109</xdr:colOff>
      <xdr:row>247</xdr:row>
      <xdr:rowOff>4705350</xdr:rowOff>
    </xdr:to>
    <xdr:pic>
      <xdr:nvPicPr>
        <xdr:cNvPr id="2214" name="Picture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97325" y="97716975"/>
          <a:ext cx="3942909" cy="1152525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248</xdr:row>
      <xdr:rowOff>171449</xdr:rowOff>
    </xdr:from>
    <xdr:to>
      <xdr:col>8</xdr:col>
      <xdr:colOff>0</xdr:colOff>
      <xdr:row>249</xdr:row>
      <xdr:rowOff>0</xdr:rowOff>
    </xdr:to>
    <xdr:grpSp>
      <xdr:nvGrpSpPr>
        <xdr:cNvPr id="2220" name="Group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GrpSpPr/>
      </xdr:nvGrpSpPr>
      <xdr:grpSpPr>
        <a:xfrm>
          <a:off x="9013825" y="471849449"/>
          <a:ext cx="2257425" cy="1733551"/>
          <a:chOff x="7219950" y="62722124"/>
          <a:chExt cx="4067175" cy="4330083"/>
        </a:xfrm>
      </xdr:grpSpPr>
      <xdr:pic>
        <xdr:nvPicPr>
          <xdr:cNvPr id="2221" name="Picture 2220">
            <a:extLst>
              <a:ext uri="{FF2B5EF4-FFF2-40B4-BE49-F238E27FC236}">
                <a16:creationId xmlns:a16="http://schemas.microsoft.com/office/drawing/2014/main" id="{00000000-0008-0000-0000-0000AD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7"/>
          <a:stretch>
            <a:fillRect/>
          </a:stretch>
        </xdr:blipFill>
        <xdr:spPr>
          <a:xfrm>
            <a:off x="7219950" y="62722124"/>
            <a:ext cx="4067175" cy="1838325"/>
          </a:xfrm>
          <a:prstGeom prst="rect">
            <a:avLst/>
          </a:prstGeom>
        </xdr:spPr>
      </xdr:pic>
      <xdr:pic>
        <xdr:nvPicPr>
          <xdr:cNvPr id="2222" name="Picture 2221">
            <a:extLst>
              <a:ext uri="{FF2B5EF4-FFF2-40B4-BE49-F238E27FC236}">
                <a16:creationId xmlns:a16="http://schemas.microsoft.com/office/drawing/2014/main" id="{00000000-0008-0000-0000-0000AE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55240" y="64627124"/>
            <a:ext cx="3974735" cy="242508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104776</xdr:colOff>
      <xdr:row>248</xdr:row>
      <xdr:rowOff>151902</xdr:rowOff>
    </xdr:from>
    <xdr:to>
      <xdr:col>12</xdr:col>
      <xdr:colOff>1609726</xdr:colOff>
      <xdr:row>248</xdr:row>
      <xdr:rowOff>1800225</xdr:rowOff>
    </xdr:to>
    <xdr:grpSp>
      <xdr:nvGrpSpPr>
        <xdr:cNvPr id="2223" name="Group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GrpSpPr/>
      </xdr:nvGrpSpPr>
      <xdr:grpSpPr>
        <a:xfrm>
          <a:off x="14836776" y="471829902"/>
          <a:ext cx="1504950" cy="1648323"/>
          <a:chOff x="15956919" y="62626377"/>
          <a:chExt cx="3912231" cy="4429330"/>
        </a:xfrm>
      </xdr:grpSpPr>
      <xdr:pic>
        <xdr:nvPicPr>
          <xdr:cNvPr id="2224" name="Picture 2223">
            <a:extLst>
              <a:ext uri="{FF2B5EF4-FFF2-40B4-BE49-F238E27FC236}">
                <a16:creationId xmlns:a16="http://schemas.microsoft.com/office/drawing/2014/main" id="{00000000-0008-0000-0000-0000B0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92475" y="62626377"/>
            <a:ext cx="3876675" cy="1972174"/>
          </a:xfrm>
          <a:prstGeom prst="rect">
            <a:avLst/>
          </a:prstGeom>
        </xdr:spPr>
      </xdr:pic>
      <xdr:pic>
        <xdr:nvPicPr>
          <xdr:cNvPr id="2225" name="Picture 2224">
            <a:extLst>
              <a:ext uri="{FF2B5EF4-FFF2-40B4-BE49-F238E27FC236}">
                <a16:creationId xmlns:a16="http://schemas.microsoft.com/office/drawing/2014/main" id="{00000000-0008-0000-0000-0000B1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6919" y="64655700"/>
            <a:ext cx="3893181" cy="240000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47624</xdr:colOff>
      <xdr:row>249</xdr:row>
      <xdr:rowOff>28575</xdr:rowOff>
    </xdr:from>
    <xdr:to>
      <xdr:col>12</xdr:col>
      <xdr:colOff>4019550</xdr:colOff>
      <xdr:row>249</xdr:row>
      <xdr:rowOff>4752975</xdr:rowOff>
    </xdr:to>
    <xdr:pic>
      <xdr:nvPicPr>
        <xdr:cNvPr id="2226" name="Picture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49" y="101279325"/>
          <a:ext cx="3971926" cy="116205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249</xdr:row>
      <xdr:rowOff>95250</xdr:rowOff>
    </xdr:from>
    <xdr:to>
      <xdr:col>8</xdr:col>
      <xdr:colOff>0</xdr:colOff>
      <xdr:row>250</xdr:row>
      <xdr:rowOff>0</xdr:rowOff>
    </xdr:to>
    <xdr:grpSp>
      <xdr:nvGrpSpPr>
        <xdr:cNvPr id="2227" name="Group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GrpSpPr/>
      </xdr:nvGrpSpPr>
      <xdr:grpSpPr>
        <a:xfrm>
          <a:off x="8956675" y="473678250"/>
          <a:ext cx="2314575" cy="1809750"/>
          <a:chOff x="7019925" y="67313175"/>
          <a:chExt cx="4591050" cy="4572000"/>
        </a:xfrm>
      </xdr:grpSpPr>
      <xdr:pic>
        <xdr:nvPicPr>
          <xdr:cNvPr id="2228" name="Picture 2227">
            <a:extLst>
              <a:ext uri="{FF2B5EF4-FFF2-40B4-BE49-F238E27FC236}">
                <a16:creationId xmlns:a16="http://schemas.microsoft.com/office/drawing/2014/main" id="{00000000-0008-0000-0000-0000B4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29450" y="70104000"/>
            <a:ext cx="4572000" cy="1781175"/>
          </a:xfrm>
          <a:prstGeom prst="rect">
            <a:avLst/>
          </a:prstGeom>
        </xdr:spPr>
      </xdr:pic>
      <xdr:pic>
        <xdr:nvPicPr>
          <xdr:cNvPr id="2229" name="Picture 2228">
            <a:extLst>
              <a:ext uri="{FF2B5EF4-FFF2-40B4-BE49-F238E27FC236}">
                <a16:creationId xmlns:a16="http://schemas.microsoft.com/office/drawing/2014/main" id="{00000000-0008-0000-0000-0000B5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67313175"/>
            <a:ext cx="4591050" cy="27813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250</xdr:row>
      <xdr:rowOff>66675</xdr:rowOff>
    </xdr:from>
    <xdr:to>
      <xdr:col>12</xdr:col>
      <xdr:colOff>4019550</xdr:colOff>
      <xdr:row>250</xdr:row>
      <xdr:rowOff>4657725</xdr:rowOff>
    </xdr:to>
    <xdr:pic>
      <xdr:nvPicPr>
        <xdr:cNvPr id="2230" name="Picture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102508050"/>
          <a:ext cx="3990975" cy="112395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250</xdr:row>
      <xdr:rowOff>66677</xdr:rowOff>
    </xdr:from>
    <xdr:to>
      <xdr:col>8</xdr:col>
      <xdr:colOff>0</xdr:colOff>
      <xdr:row>251</xdr:row>
      <xdr:rowOff>0</xdr:rowOff>
    </xdr:to>
    <xdr:grpSp>
      <xdr:nvGrpSpPr>
        <xdr:cNvPr id="2231" name="Group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GrpSpPr/>
      </xdr:nvGrpSpPr>
      <xdr:grpSpPr>
        <a:xfrm>
          <a:off x="9004300" y="475554677"/>
          <a:ext cx="2266950" cy="1838323"/>
          <a:chOff x="7115175" y="72085202"/>
          <a:chExt cx="4495800" cy="4657724"/>
        </a:xfrm>
      </xdr:grpSpPr>
      <xdr:pic>
        <xdr:nvPicPr>
          <xdr:cNvPr id="2232" name="Picture 2231">
            <a:extLst>
              <a:ext uri="{FF2B5EF4-FFF2-40B4-BE49-F238E27FC236}">
                <a16:creationId xmlns:a16="http://schemas.microsoft.com/office/drawing/2014/main" id="{00000000-0008-0000-0000-0000B8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82101" y="72085202"/>
            <a:ext cx="2419349" cy="1827052"/>
          </a:xfrm>
          <a:prstGeom prst="rect">
            <a:avLst/>
          </a:prstGeom>
        </xdr:spPr>
      </xdr:pic>
      <xdr:pic>
        <xdr:nvPicPr>
          <xdr:cNvPr id="2233" name="Picture 2232">
            <a:extLst>
              <a:ext uri="{FF2B5EF4-FFF2-40B4-BE49-F238E27FC236}">
                <a16:creationId xmlns:a16="http://schemas.microsoft.com/office/drawing/2014/main" id="{00000000-0008-0000-0000-0000B9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91625" y="73927161"/>
            <a:ext cx="2419350" cy="1377489"/>
          </a:xfrm>
          <a:prstGeom prst="rect">
            <a:avLst/>
          </a:prstGeom>
        </xdr:spPr>
      </xdr:pic>
      <xdr:pic>
        <xdr:nvPicPr>
          <xdr:cNvPr id="2234" name="Picture 2233">
            <a:extLst>
              <a:ext uri="{FF2B5EF4-FFF2-40B4-BE49-F238E27FC236}">
                <a16:creationId xmlns:a16="http://schemas.microsoft.com/office/drawing/2014/main" id="{00000000-0008-0000-0000-0000BA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91625" y="75333225"/>
            <a:ext cx="2419349" cy="1409701"/>
          </a:xfrm>
          <a:prstGeom prst="rect">
            <a:avLst/>
          </a:prstGeom>
        </xdr:spPr>
      </xdr:pic>
      <xdr:pic>
        <xdr:nvPicPr>
          <xdr:cNvPr id="2235" name="Picture 2234">
            <a:extLst>
              <a:ext uri="{FF2B5EF4-FFF2-40B4-BE49-F238E27FC236}">
                <a16:creationId xmlns:a16="http://schemas.microsoft.com/office/drawing/2014/main" id="{00000000-0008-0000-0000-0000BB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15175" y="73152000"/>
            <a:ext cx="1952625" cy="24476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251</xdr:row>
      <xdr:rowOff>38099</xdr:rowOff>
    </xdr:from>
    <xdr:to>
      <xdr:col>12</xdr:col>
      <xdr:colOff>3990975</xdr:colOff>
      <xdr:row>251</xdr:row>
      <xdr:rowOff>4714875</xdr:rowOff>
    </xdr:to>
    <xdr:pic>
      <xdr:nvPicPr>
        <xdr:cNvPr id="2236" name="Picture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87800" y="103670099"/>
          <a:ext cx="3924300" cy="1152526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251</xdr:row>
      <xdr:rowOff>95249</xdr:rowOff>
    </xdr:from>
    <xdr:to>
      <xdr:col>8</xdr:col>
      <xdr:colOff>0</xdr:colOff>
      <xdr:row>252</xdr:row>
      <xdr:rowOff>0</xdr:rowOff>
    </xdr:to>
    <xdr:grpSp>
      <xdr:nvGrpSpPr>
        <xdr:cNvPr id="2237" name="Group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GrpSpPr/>
      </xdr:nvGrpSpPr>
      <xdr:grpSpPr>
        <a:xfrm>
          <a:off x="9042400" y="477488249"/>
          <a:ext cx="2228850" cy="1809751"/>
          <a:chOff x="7077074" y="76857224"/>
          <a:chExt cx="4523847" cy="4552951"/>
        </a:xfrm>
      </xdr:grpSpPr>
      <xdr:pic>
        <xdr:nvPicPr>
          <xdr:cNvPr id="2238" name="Picture 2237">
            <a:extLst>
              <a:ext uri="{FF2B5EF4-FFF2-40B4-BE49-F238E27FC236}">
                <a16:creationId xmlns:a16="http://schemas.microsoft.com/office/drawing/2014/main" id="{00000000-0008-0000-0000-0000BE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77074" y="78105000"/>
            <a:ext cx="1857375" cy="1895475"/>
          </a:xfrm>
          <a:prstGeom prst="rect">
            <a:avLst/>
          </a:prstGeom>
        </xdr:spPr>
      </xdr:pic>
      <xdr:pic>
        <xdr:nvPicPr>
          <xdr:cNvPr id="2239" name="Picture 2238">
            <a:extLst>
              <a:ext uri="{FF2B5EF4-FFF2-40B4-BE49-F238E27FC236}">
                <a16:creationId xmlns:a16="http://schemas.microsoft.com/office/drawing/2014/main" id="{00000000-0008-0000-0000-0000BF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53500" y="76857224"/>
            <a:ext cx="2647421" cy="2352675"/>
          </a:xfrm>
          <a:prstGeom prst="rect">
            <a:avLst/>
          </a:prstGeom>
        </xdr:spPr>
      </xdr:pic>
      <xdr:pic>
        <xdr:nvPicPr>
          <xdr:cNvPr id="2240" name="Picture 2239">
            <a:extLst>
              <a:ext uri="{FF2B5EF4-FFF2-40B4-BE49-F238E27FC236}">
                <a16:creationId xmlns:a16="http://schemas.microsoft.com/office/drawing/2014/main" id="{00000000-0008-0000-0000-0000C0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72550" y="79228949"/>
            <a:ext cx="2581275" cy="218122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85724</xdr:colOff>
      <xdr:row>252</xdr:row>
      <xdr:rowOff>47625</xdr:rowOff>
    </xdr:from>
    <xdr:to>
      <xdr:col>12</xdr:col>
      <xdr:colOff>4000500</xdr:colOff>
      <xdr:row>253</xdr:row>
      <xdr:rowOff>14219</xdr:rowOff>
    </xdr:to>
    <xdr:pic>
      <xdr:nvPicPr>
        <xdr:cNvPr id="2241" name="Picture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06849" y="104870250"/>
          <a:ext cx="3914776" cy="1157219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252</xdr:row>
      <xdr:rowOff>95250</xdr:rowOff>
    </xdr:from>
    <xdr:to>
      <xdr:col>8</xdr:col>
      <xdr:colOff>0</xdr:colOff>
      <xdr:row>253</xdr:row>
      <xdr:rowOff>0</xdr:rowOff>
    </xdr:to>
    <xdr:grpSp>
      <xdr:nvGrpSpPr>
        <xdr:cNvPr id="2242" name="Group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GrpSpPr/>
      </xdr:nvGrpSpPr>
      <xdr:grpSpPr>
        <a:xfrm>
          <a:off x="9042400" y="479393250"/>
          <a:ext cx="2228850" cy="1809750"/>
          <a:chOff x="7115175" y="81591149"/>
          <a:chExt cx="4495799" cy="4705351"/>
        </a:xfrm>
      </xdr:grpSpPr>
      <xdr:pic>
        <xdr:nvPicPr>
          <xdr:cNvPr id="2243" name="Picture 2242">
            <a:extLst>
              <a:ext uri="{FF2B5EF4-FFF2-40B4-BE49-F238E27FC236}">
                <a16:creationId xmlns:a16="http://schemas.microsoft.com/office/drawing/2014/main" id="{00000000-0008-0000-0000-0000C3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3"/>
          <a:stretch>
            <a:fillRect/>
          </a:stretch>
        </xdr:blipFill>
        <xdr:spPr>
          <a:xfrm>
            <a:off x="8763144" y="81591149"/>
            <a:ext cx="2838137" cy="2752725"/>
          </a:xfrm>
          <a:prstGeom prst="rect">
            <a:avLst/>
          </a:prstGeom>
        </xdr:spPr>
      </xdr:pic>
      <xdr:pic>
        <xdr:nvPicPr>
          <xdr:cNvPr id="2244" name="Picture 2243">
            <a:extLst>
              <a:ext uri="{FF2B5EF4-FFF2-40B4-BE49-F238E27FC236}">
                <a16:creationId xmlns:a16="http://schemas.microsoft.com/office/drawing/2014/main" id="{00000000-0008-0000-0000-0000C4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4"/>
          <a:stretch>
            <a:fillRect/>
          </a:stretch>
        </xdr:blipFill>
        <xdr:spPr>
          <a:xfrm>
            <a:off x="8753475" y="84343875"/>
            <a:ext cx="2857499" cy="1952625"/>
          </a:xfrm>
          <a:prstGeom prst="rect">
            <a:avLst/>
          </a:prstGeom>
        </xdr:spPr>
      </xdr:pic>
      <xdr:pic>
        <xdr:nvPicPr>
          <xdr:cNvPr id="2245" name="Picture 2244">
            <a:extLst>
              <a:ext uri="{FF2B5EF4-FFF2-40B4-BE49-F238E27FC236}">
                <a16:creationId xmlns:a16="http://schemas.microsoft.com/office/drawing/2014/main" id="{00000000-0008-0000-0000-0000C5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15175" y="83086575"/>
            <a:ext cx="1619250" cy="20193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253</xdr:row>
      <xdr:rowOff>19050</xdr:rowOff>
    </xdr:from>
    <xdr:to>
      <xdr:col>12</xdr:col>
      <xdr:colOff>4038600</xdr:colOff>
      <xdr:row>253</xdr:row>
      <xdr:rowOff>4733925</xdr:rowOff>
    </xdr:to>
    <xdr:pic>
      <xdr:nvPicPr>
        <xdr:cNvPr id="2246" name="Picture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106032300"/>
          <a:ext cx="4010025" cy="1171575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253</xdr:row>
      <xdr:rowOff>76200</xdr:rowOff>
    </xdr:from>
    <xdr:to>
      <xdr:col>8</xdr:col>
      <xdr:colOff>0</xdr:colOff>
      <xdr:row>254</xdr:row>
      <xdr:rowOff>0</xdr:rowOff>
    </xdr:to>
    <xdr:grpSp>
      <xdr:nvGrpSpPr>
        <xdr:cNvPr id="2247" name="Group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GrpSpPr/>
      </xdr:nvGrpSpPr>
      <xdr:grpSpPr>
        <a:xfrm>
          <a:off x="9042400" y="481279200"/>
          <a:ext cx="2228850" cy="1828800"/>
          <a:chOff x="7019925" y="86372700"/>
          <a:chExt cx="4572000" cy="4648200"/>
        </a:xfrm>
      </xdr:grpSpPr>
      <xdr:pic>
        <xdr:nvPicPr>
          <xdr:cNvPr id="2248" name="Picture 2247">
            <a:extLst>
              <a:ext uri="{FF2B5EF4-FFF2-40B4-BE49-F238E27FC236}">
                <a16:creationId xmlns:a16="http://schemas.microsoft.com/office/drawing/2014/main" id="{00000000-0008-0000-0000-0000C8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43975" y="86401275"/>
            <a:ext cx="2647950" cy="2536770"/>
          </a:xfrm>
          <a:prstGeom prst="rect">
            <a:avLst/>
          </a:prstGeom>
        </xdr:spPr>
      </xdr:pic>
      <xdr:pic>
        <xdr:nvPicPr>
          <xdr:cNvPr id="2249" name="Picture 2248">
            <a:extLst>
              <a:ext uri="{FF2B5EF4-FFF2-40B4-BE49-F238E27FC236}">
                <a16:creationId xmlns:a16="http://schemas.microsoft.com/office/drawing/2014/main" id="{00000000-0008-0000-0000-0000C9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36091" y="88934925"/>
            <a:ext cx="2655429" cy="2085975"/>
          </a:xfrm>
          <a:prstGeom prst="rect">
            <a:avLst/>
          </a:prstGeom>
        </xdr:spPr>
      </xdr:pic>
      <xdr:pic>
        <xdr:nvPicPr>
          <xdr:cNvPr id="2250" name="Picture 2249">
            <a:extLst>
              <a:ext uri="{FF2B5EF4-FFF2-40B4-BE49-F238E27FC236}">
                <a16:creationId xmlns:a16="http://schemas.microsoft.com/office/drawing/2014/main" id="{00000000-0008-0000-0000-0000CA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86372700"/>
            <a:ext cx="1885950" cy="46291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47621</xdr:colOff>
      <xdr:row>254</xdr:row>
      <xdr:rowOff>0</xdr:rowOff>
    </xdr:from>
    <xdr:to>
      <xdr:col>12</xdr:col>
      <xdr:colOff>3943349</xdr:colOff>
      <xdr:row>254</xdr:row>
      <xdr:rowOff>85725</xdr:rowOff>
    </xdr:to>
    <xdr:pic>
      <xdr:nvPicPr>
        <xdr:cNvPr id="2287" name="Picture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6668746" y="119205374"/>
          <a:ext cx="3895728" cy="1181101"/>
        </a:xfrm>
        <a:prstGeom prst="rect">
          <a:avLst/>
        </a:prstGeom>
      </xdr:spPr>
    </xdr:pic>
    <xdr:clientData/>
  </xdr:twoCellAnchor>
  <xdr:twoCellAnchor>
    <xdr:from>
      <xdr:col>7</xdr:col>
      <xdr:colOff>76201</xdr:colOff>
      <xdr:row>254</xdr:row>
      <xdr:rowOff>95250</xdr:rowOff>
    </xdr:from>
    <xdr:to>
      <xdr:col>8</xdr:col>
      <xdr:colOff>0</xdr:colOff>
      <xdr:row>255</xdr:row>
      <xdr:rowOff>0</xdr:rowOff>
    </xdr:to>
    <xdr:grpSp>
      <xdr:nvGrpSpPr>
        <xdr:cNvPr id="2288" name="Group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GrpSpPr/>
      </xdr:nvGrpSpPr>
      <xdr:grpSpPr>
        <a:xfrm>
          <a:off x="8966201" y="483203250"/>
          <a:ext cx="2305049" cy="1809750"/>
          <a:chOff x="7019925" y="108661200"/>
          <a:chExt cx="4590719" cy="4629150"/>
        </a:xfrm>
      </xdr:grpSpPr>
      <xdr:pic>
        <xdr:nvPicPr>
          <xdr:cNvPr id="2289" name="Picture 2288">
            <a:extLst>
              <a:ext uri="{FF2B5EF4-FFF2-40B4-BE49-F238E27FC236}">
                <a16:creationId xmlns:a16="http://schemas.microsoft.com/office/drawing/2014/main" id="{00000000-0008-0000-0000-0000F1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110461425"/>
            <a:ext cx="1968941" cy="1790700"/>
          </a:xfrm>
          <a:prstGeom prst="rect">
            <a:avLst/>
          </a:prstGeom>
        </xdr:spPr>
      </xdr:pic>
      <xdr:pic>
        <xdr:nvPicPr>
          <xdr:cNvPr id="2290" name="Picture 2289">
            <a:extLst>
              <a:ext uri="{FF2B5EF4-FFF2-40B4-BE49-F238E27FC236}">
                <a16:creationId xmlns:a16="http://schemas.microsoft.com/office/drawing/2014/main" id="{00000000-0008-0000-0000-0000F2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63025" y="108661200"/>
            <a:ext cx="2647619" cy="2780952"/>
          </a:xfrm>
          <a:prstGeom prst="rect">
            <a:avLst/>
          </a:prstGeom>
        </xdr:spPr>
      </xdr:pic>
      <xdr:pic>
        <xdr:nvPicPr>
          <xdr:cNvPr id="2291" name="Picture 2290">
            <a:extLst>
              <a:ext uri="{FF2B5EF4-FFF2-40B4-BE49-F238E27FC236}">
                <a16:creationId xmlns:a16="http://schemas.microsoft.com/office/drawing/2014/main" id="{00000000-0008-0000-0000-0000F3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63025" y="111461549"/>
            <a:ext cx="2638425" cy="182880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57149</xdr:colOff>
      <xdr:row>254</xdr:row>
      <xdr:rowOff>66674</xdr:rowOff>
    </xdr:from>
    <xdr:to>
      <xdr:col>12</xdr:col>
      <xdr:colOff>4010025</xdr:colOff>
      <xdr:row>254</xdr:row>
      <xdr:rowOff>4705350</xdr:rowOff>
    </xdr:to>
    <xdr:pic>
      <xdr:nvPicPr>
        <xdr:cNvPr id="2292" name="Picture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16678274" y="120367424"/>
          <a:ext cx="3952876" cy="1123951"/>
        </a:xfrm>
        <a:prstGeom prst="rect">
          <a:avLst/>
        </a:prstGeom>
      </xdr:spPr>
    </xdr:pic>
    <xdr:clientData/>
  </xdr:twoCellAnchor>
  <xdr:twoCellAnchor>
    <xdr:from>
      <xdr:col>12</xdr:col>
      <xdr:colOff>57149</xdr:colOff>
      <xdr:row>255</xdr:row>
      <xdr:rowOff>57150</xdr:rowOff>
    </xdr:from>
    <xdr:to>
      <xdr:col>12</xdr:col>
      <xdr:colOff>3943350</xdr:colOff>
      <xdr:row>255</xdr:row>
      <xdr:rowOff>4676775</xdr:rowOff>
    </xdr:to>
    <xdr:pic>
      <xdr:nvPicPr>
        <xdr:cNvPr id="2293" name="Picture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78274" y="121548525"/>
          <a:ext cx="3886201" cy="1133475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256</xdr:row>
      <xdr:rowOff>38100</xdr:rowOff>
    </xdr:from>
    <xdr:to>
      <xdr:col>12</xdr:col>
      <xdr:colOff>4029074</xdr:colOff>
      <xdr:row>256</xdr:row>
      <xdr:rowOff>4714875</xdr:rowOff>
    </xdr:to>
    <xdr:pic>
      <xdr:nvPicPr>
        <xdr:cNvPr id="2299" name="Picture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0174" y="123910725"/>
          <a:ext cx="4010025" cy="1152525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257</xdr:row>
      <xdr:rowOff>104774</xdr:rowOff>
    </xdr:from>
    <xdr:to>
      <xdr:col>7</xdr:col>
      <xdr:colOff>2228850</xdr:colOff>
      <xdr:row>257</xdr:row>
      <xdr:rowOff>1809750</xdr:rowOff>
    </xdr:to>
    <xdr:grpSp>
      <xdr:nvGrpSpPr>
        <xdr:cNvPr id="2300" name="Group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GrpSpPr/>
      </xdr:nvGrpSpPr>
      <xdr:grpSpPr>
        <a:xfrm>
          <a:off x="9032875" y="488927774"/>
          <a:ext cx="2085975" cy="1704976"/>
          <a:chOff x="7038975" y="127930275"/>
          <a:chExt cx="4619426" cy="4400549"/>
        </a:xfrm>
      </xdr:grpSpPr>
      <xdr:pic>
        <xdr:nvPicPr>
          <xdr:cNvPr id="2301" name="Picture 2300">
            <a:extLst>
              <a:ext uri="{FF2B5EF4-FFF2-40B4-BE49-F238E27FC236}">
                <a16:creationId xmlns:a16="http://schemas.microsoft.com/office/drawing/2014/main" id="{00000000-0008-0000-0000-0000FD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15250" y="127930275"/>
            <a:ext cx="2943225" cy="2200275"/>
          </a:xfrm>
          <a:prstGeom prst="rect">
            <a:avLst/>
          </a:prstGeom>
        </xdr:spPr>
      </xdr:pic>
      <xdr:pic>
        <xdr:nvPicPr>
          <xdr:cNvPr id="2302" name="Picture 2301">
            <a:extLst>
              <a:ext uri="{FF2B5EF4-FFF2-40B4-BE49-F238E27FC236}">
                <a16:creationId xmlns:a16="http://schemas.microsoft.com/office/drawing/2014/main" id="{00000000-0008-0000-0000-0000FE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38975" y="130206750"/>
            <a:ext cx="2095500" cy="2095500"/>
          </a:xfrm>
          <a:prstGeom prst="rect">
            <a:avLst/>
          </a:prstGeom>
        </xdr:spPr>
      </xdr:pic>
      <xdr:pic>
        <xdr:nvPicPr>
          <xdr:cNvPr id="2303" name="Picture 2302">
            <a:extLst>
              <a:ext uri="{FF2B5EF4-FFF2-40B4-BE49-F238E27FC236}">
                <a16:creationId xmlns:a16="http://schemas.microsoft.com/office/drawing/2014/main" id="{00000000-0008-0000-0000-0000FF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44000" y="130225799"/>
            <a:ext cx="2514401" cy="21050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133351</xdr:colOff>
      <xdr:row>257</xdr:row>
      <xdr:rowOff>133351</xdr:rowOff>
    </xdr:from>
    <xdr:to>
      <xdr:col>13</xdr:col>
      <xdr:colOff>1</xdr:colOff>
      <xdr:row>258</xdr:row>
      <xdr:rowOff>1</xdr:rowOff>
    </xdr:to>
    <xdr:grpSp>
      <xdr:nvGrpSpPr>
        <xdr:cNvPr id="2304" name="Group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GrpSpPr/>
      </xdr:nvGrpSpPr>
      <xdr:grpSpPr>
        <a:xfrm>
          <a:off x="14865351" y="488956351"/>
          <a:ext cx="1581150" cy="1771650"/>
          <a:chOff x="15973425" y="127692149"/>
          <a:chExt cx="3914775" cy="4705111"/>
        </a:xfrm>
      </xdr:grpSpPr>
      <xdr:pic>
        <xdr:nvPicPr>
          <xdr:cNvPr id="2305" name="Picture 2304">
            <a:extLst>
              <a:ext uri="{FF2B5EF4-FFF2-40B4-BE49-F238E27FC236}">
                <a16:creationId xmlns:a16="http://schemas.microsoft.com/office/drawing/2014/main" id="{00000000-0008-0000-0000-000001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82951" y="127692149"/>
            <a:ext cx="3905249" cy="1590676"/>
          </a:xfrm>
          <a:prstGeom prst="rect">
            <a:avLst/>
          </a:prstGeom>
        </xdr:spPr>
      </xdr:pic>
      <xdr:pic>
        <xdr:nvPicPr>
          <xdr:cNvPr id="2306" name="Picture 2305">
            <a:extLst>
              <a:ext uri="{FF2B5EF4-FFF2-40B4-BE49-F238E27FC236}">
                <a16:creationId xmlns:a16="http://schemas.microsoft.com/office/drawing/2014/main" id="{00000000-0008-0000-0000-000002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73425" y="129320925"/>
            <a:ext cx="3914775" cy="1485900"/>
          </a:xfrm>
          <a:prstGeom prst="rect">
            <a:avLst/>
          </a:prstGeom>
        </xdr:spPr>
      </xdr:pic>
      <xdr:pic>
        <xdr:nvPicPr>
          <xdr:cNvPr id="2307" name="Picture 2306">
            <a:extLst>
              <a:ext uri="{FF2B5EF4-FFF2-40B4-BE49-F238E27FC236}">
                <a16:creationId xmlns:a16="http://schemas.microsoft.com/office/drawing/2014/main" id="{00000000-0008-0000-0000-000003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92475" y="130835400"/>
            <a:ext cx="3886200" cy="156186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256</xdr:row>
      <xdr:rowOff>114302</xdr:rowOff>
    </xdr:from>
    <xdr:to>
      <xdr:col>8</xdr:col>
      <xdr:colOff>1</xdr:colOff>
      <xdr:row>257</xdr:row>
      <xdr:rowOff>3</xdr:rowOff>
    </xdr:to>
    <xdr:grpSp>
      <xdr:nvGrpSpPr>
        <xdr:cNvPr id="2308" name="Group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GrpSpPr/>
      </xdr:nvGrpSpPr>
      <xdr:grpSpPr>
        <a:xfrm>
          <a:off x="9013825" y="487032302"/>
          <a:ext cx="2257426" cy="1790701"/>
          <a:chOff x="7048500" y="123005852"/>
          <a:chExt cx="4495801" cy="4514851"/>
        </a:xfrm>
      </xdr:grpSpPr>
      <xdr:pic>
        <xdr:nvPicPr>
          <xdr:cNvPr id="2309" name="Picture 2308">
            <a:extLst>
              <a:ext uri="{FF2B5EF4-FFF2-40B4-BE49-F238E27FC236}">
                <a16:creationId xmlns:a16="http://schemas.microsoft.com/office/drawing/2014/main" id="{00000000-0008-0000-0000-000005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3"/>
          <a:stretch>
            <a:fillRect/>
          </a:stretch>
        </xdr:blipFill>
        <xdr:spPr>
          <a:xfrm>
            <a:off x="9444244" y="123005852"/>
            <a:ext cx="2100057" cy="2200273"/>
          </a:xfrm>
          <a:prstGeom prst="rect">
            <a:avLst/>
          </a:prstGeom>
        </xdr:spPr>
      </xdr:pic>
      <xdr:pic>
        <xdr:nvPicPr>
          <xdr:cNvPr id="2310" name="Picture 2309">
            <a:extLst>
              <a:ext uri="{FF2B5EF4-FFF2-40B4-BE49-F238E27FC236}">
                <a16:creationId xmlns:a16="http://schemas.microsoft.com/office/drawing/2014/main" id="{00000000-0008-0000-0000-000006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4"/>
          <a:stretch>
            <a:fillRect/>
          </a:stretch>
        </xdr:blipFill>
        <xdr:spPr>
          <a:xfrm>
            <a:off x="9416610" y="125263277"/>
            <a:ext cx="2127690" cy="2257426"/>
          </a:xfrm>
          <a:prstGeom prst="rect">
            <a:avLst/>
          </a:prstGeom>
        </xdr:spPr>
      </xdr:pic>
      <xdr:pic>
        <xdr:nvPicPr>
          <xdr:cNvPr id="2311" name="Picture 2310">
            <a:extLst>
              <a:ext uri="{FF2B5EF4-FFF2-40B4-BE49-F238E27FC236}">
                <a16:creationId xmlns:a16="http://schemas.microsoft.com/office/drawing/2014/main" id="{00000000-0008-0000-0000-000007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67550" y="123023308"/>
            <a:ext cx="2321116" cy="2220917"/>
          </a:xfrm>
          <a:prstGeom prst="rect">
            <a:avLst/>
          </a:prstGeom>
        </xdr:spPr>
      </xdr:pic>
      <xdr:pic>
        <xdr:nvPicPr>
          <xdr:cNvPr id="2312" name="Picture 2311">
            <a:extLst>
              <a:ext uri="{FF2B5EF4-FFF2-40B4-BE49-F238E27FC236}">
                <a16:creationId xmlns:a16="http://schemas.microsoft.com/office/drawing/2014/main" id="{00000000-0008-0000-0000-000008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8500" y="125339475"/>
            <a:ext cx="2295525" cy="213246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258</xdr:row>
      <xdr:rowOff>95250</xdr:rowOff>
    </xdr:from>
    <xdr:to>
      <xdr:col>8</xdr:col>
      <xdr:colOff>0</xdr:colOff>
      <xdr:row>259</xdr:row>
      <xdr:rowOff>0</xdr:rowOff>
    </xdr:to>
    <xdr:grpSp>
      <xdr:nvGrpSpPr>
        <xdr:cNvPr id="2313" name="Group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GrpSpPr/>
      </xdr:nvGrpSpPr>
      <xdr:grpSpPr>
        <a:xfrm>
          <a:off x="9032875" y="490823250"/>
          <a:ext cx="2238375" cy="1809750"/>
          <a:chOff x="7067550" y="132492750"/>
          <a:chExt cx="4476750" cy="4613836"/>
        </a:xfrm>
      </xdr:grpSpPr>
      <xdr:pic>
        <xdr:nvPicPr>
          <xdr:cNvPr id="2314" name="Picture 2313">
            <a:extLst>
              <a:ext uri="{FF2B5EF4-FFF2-40B4-BE49-F238E27FC236}">
                <a16:creationId xmlns:a16="http://schemas.microsoft.com/office/drawing/2014/main" id="{00000000-0008-0000-0000-00000A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77075" y="132492750"/>
            <a:ext cx="4467225" cy="2552700"/>
          </a:xfrm>
          <a:prstGeom prst="rect">
            <a:avLst/>
          </a:prstGeom>
        </xdr:spPr>
      </xdr:pic>
      <xdr:pic>
        <xdr:nvPicPr>
          <xdr:cNvPr id="2315" name="Picture 2314">
            <a:extLst>
              <a:ext uri="{FF2B5EF4-FFF2-40B4-BE49-F238E27FC236}">
                <a16:creationId xmlns:a16="http://schemas.microsoft.com/office/drawing/2014/main" id="{00000000-0008-0000-0000-00000B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67550" y="135035926"/>
            <a:ext cx="4467225" cy="207066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19051</xdr:colOff>
      <xdr:row>258</xdr:row>
      <xdr:rowOff>57150</xdr:rowOff>
    </xdr:from>
    <xdr:to>
      <xdr:col>12</xdr:col>
      <xdr:colOff>4019551</xdr:colOff>
      <xdr:row>258</xdr:row>
      <xdr:rowOff>4705350</xdr:rowOff>
    </xdr:to>
    <xdr:pic>
      <xdr:nvPicPr>
        <xdr:cNvPr id="2316" name="Picture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0176" y="126311025"/>
          <a:ext cx="4000500" cy="1133475"/>
        </a:xfrm>
        <a:prstGeom prst="rect">
          <a:avLst/>
        </a:prstGeom>
      </xdr:spPr>
    </xdr:pic>
    <xdr:clientData/>
  </xdr:twoCellAnchor>
  <xdr:twoCellAnchor>
    <xdr:from>
      <xdr:col>7</xdr:col>
      <xdr:colOff>76201</xdr:colOff>
      <xdr:row>259</xdr:row>
      <xdr:rowOff>76200</xdr:rowOff>
    </xdr:from>
    <xdr:to>
      <xdr:col>8</xdr:col>
      <xdr:colOff>0</xdr:colOff>
      <xdr:row>260</xdr:row>
      <xdr:rowOff>0</xdr:rowOff>
    </xdr:to>
    <xdr:grpSp>
      <xdr:nvGrpSpPr>
        <xdr:cNvPr id="2317" name="Group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GrpSpPr/>
      </xdr:nvGrpSpPr>
      <xdr:grpSpPr>
        <a:xfrm>
          <a:off x="8966201" y="492709200"/>
          <a:ext cx="2305049" cy="1828800"/>
          <a:chOff x="7010401" y="137236200"/>
          <a:chExt cx="4610098" cy="4657724"/>
        </a:xfrm>
      </xdr:grpSpPr>
      <xdr:pic>
        <xdr:nvPicPr>
          <xdr:cNvPr id="2318" name="Picture 2317">
            <a:extLst>
              <a:ext uri="{FF2B5EF4-FFF2-40B4-BE49-F238E27FC236}">
                <a16:creationId xmlns:a16="http://schemas.microsoft.com/office/drawing/2014/main" id="{00000000-0008-0000-0000-00000E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91650" y="138722100"/>
            <a:ext cx="2190750" cy="1419226"/>
          </a:xfrm>
          <a:prstGeom prst="rect">
            <a:avLst/>
          </a:prstGeom>
        </xdr:spPr>
      </xdr:pic>
      <xdr:pic>
        <xdr:nvPicPr>
          <xdr:cNvPr id="2319" name="Picture 2318">
            <a:extLst>
              <a:ext uri="{FF2B5EF4-FFF2-40B4-BE49-F238E27FC236}">
                <a16:creationId xmlns:a16="http://schemas.microsoft.com/office/drawing/2014/main" id="{00000000-0008-0000-0000-00000F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10700" y="137236200"/>
            <a:ext cx="2171429" cy="1476375"/>
          </a:xfrm>
          <a:prstGeom prst="rect">
            <a:avLst/>
          </a:prstGeom>
        </xdr:spPr>
      </xdr:pic>
      <xdr:pic>
        <xdr:nvPicPr>
          <xdr:cNvPr id="2320" name="Picture 2319">
            <a:extLst>
              <a:ext uri="{FF2B5EF4-FFF2-40B4-BE49-F238E27FC236}">
                <a16:creationId xmlns:a16="http://schemas.microsoft.com/office/drawing/2014/main" id="{00000000-0008-0000-0000-000010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72600" y="140181320"/>
            <a:ext cx="2247899" cy="1636405"/>
          </a:xfrm>
          <a:prstGeom prst="rect">
            <a:avLst/>
          </a:prstGeom>
        </xdr:spPr>
      </xdr:pic>
      <xdr:pic>
        <xdr:nvPicPr>
          <xdr:cNvPr id="2321" name="Picture 2320">
            <a:extLst>
              <a:ext uri="{FF2B5EF4-FFF2-40B4-BE49-F238E27FC236}">
                <a16:creationId xmlns:a16="http://schemas.microsoft.com/office/drawing/2014/main" id="{00000000-0008-0000-0000-000011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0401" y="137264773"/>
            <a:ext cx="2407134" cy="462915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123825</xdr:colOff>
      <xdr:row>259</xdr:row>
      <xdr:rowOff>123825</xdr:rowOff>
    </xdr:from>
    <xdr:to>
      <xdr:col>13</xdr:col>
      <xdr:colOff>0</xdr:colOff>
      <xdr:row>260</xdr:row>
      <xdr:rowOff>0</xdr:rowOff>
    </xdr:to>
    <xdr:grpSp>
      <xdr:nvGrpSpPr>
        <xdr:cNvPr id="2322" name="Group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GrpSpPr/>
      </xdr:nvGrpSpPr>
      <xdr:grpSpPr>
        <a:xfrm>
          <a:off x="14855825" y="492756825"/>
          <a:ext cx="1590675" cy="1781175"/>
          <a:chOff x="15935325" y="137188575"/>
          <a:chExt cx="3933825" cy="4714875"/>
        </a:xfrm>
      </xdr:grpSpPr>
      <xdr:pic>
        <xdr:nvPicPr>
          <xdr:cNvPr id="2323" name="Picture 2322">
            <a:extLst>
              <a:ext uri="{FF2B5EF4-FFF2-40B4-BE49-F238E27FC236}">
                <a16:creationId xmlns:a16="http://schemas.microsoft.com/office/drawing/2014/main" id="{00000000-0008-0000-0000-000013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78425" y="137188575"/>
            <a:ext cx="1962151" cy="2486025"/>
          </a:xfrm>
          <a:prstGeom prst="rect">
            <a:avLst/>
          </a:prstGeom>
        </xdr:spPr>
      </xdr:pic>
      <xdr:pic>
        <xdr:nvPicPr>
          <xdr:cNvPr id="2324" name="Picture 2323">
            <a:extLst>
              <a:ext uri="{FF2B5EF4-FFF2-40B4-BE49-F238E27FC236}">
                <a16:creationId xmlns:a16="http://schemas.microsoft.com/office/drawing/2014/main" id="{00000000-0008-0000-0000-000014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35325" y="139674600"/>
            <a:ext cx="1943100" cy="2219325"/>
          </a:xfrm>
          <a:prstGeom prst="rect">
            <a:avLst/>
          </a:prstGeom>
        </xdr:spPr>
      </xdr:pic>
      <xdr:pic>
        <xdr:nvPicPr>
          <xdr:cNvPr id="2325" name="Picture 2324">
            <a:extLst>
              <a:ext uri="{FF2B5EF4-FFF2-40B4-BE49-F238E27FC236}">
                <a16:creationId xmlns:a16="http://schemas.microsoft.com/office/drawing/2014/main" id="{00000000-0008-0000-0000-000015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78426" y="139693649"/>
            <a:ext cx="1990724" cy="2209801"/>
          </a:xfrm>
          <a:prstGeom prst="rect">
            <a:avLst/>
          </a:prstGeom>
        </xdr:spPr>
      </xdr:pic>
      <xdr:pic>
        <xdr:nvPicPr>
          <xdr:cNvPr id="2326" name="Picture 2325">
            <a:extLst>
              <a:ext uri="{FF2B5EF4-FFF2-40B4-BE49-F238E27FC236}">
                <a16:creationId xmlns:a16="http://schemas.microsoft.com/office/drawing/2014/main" id="{00000000-0008-0000-0000-000016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44849" y="137198100"/>
            <a:ext cx="1914525" cy="24669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114302</xdr:colOff>
      <xdr:row>260</xdr:row>
      <xdr:rowOff>95251</xdr:rowOff>
    </xdr:from>
    <xdr:to>
      <xdr:col>8</xdr:col>
      <xdr:colOff>1</xdr:colOff>
      <xdr:row>261</xdr:row>
      <xdr:rowOff>1</xdr:rowOff>
    </xdr:to>
    <xdr:grpSp>
      <xdr:nvGrpSpPr>
        <xdr:cNvPr id="2327" name="Group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GrpSpPr/>
      </xdr:nvGrpSpPr>
      <xdr:grpSpPr>
        <a:xfrm>
          <a:off x="9004302" y="494633251"/>
          <a:ext cx="2266949" cy="1809750"/>
          <a:chOff x="6972301" y="141998700"/>
          <a:chExt cx="4661767" cy="4648201"/>
        </a:xfrm>
      </xdr:grpSpPr>
      <xdr:pic>
        <xdr:nvPicPr>
          <xdr:cNvPr id="2328" name="Picture 2327">
            <a:extLst>
              <a:ext uri="{FF2B5EF4-FFF2-40B4-BE49-F238E27FC236}">
                <a16:creationId xmlns:a16="http://schemas.microsoft.com/office/drawing/2014/main" id="{00000000-0008-0000-0000-000018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72301" y="142008224"/>
            <a:ext cx="2324100" cy="4610101"/>
          </a:xfrm>
          <a:prstGeom prst="rect">
            <a:avLst/>
          </a:prstGeom>
        </xdr:spPr>
      </xdr:pic>
      <xdr:pic>
        <xdr:nvPicPr>
          <xdr:cNvPr id="2329" name="Picture 2328">
            <a:extLst>
              <a:ext uri="{FF2B5EF4-FFF2-40B4-BE49-F238E27FC236}">
                <a16:creationId xmlns:a16="http://schemas.microsoft.com/office/drawing/2014/main" id="{00000000-0008-0000-0000-000019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74628" y="141998700"/>
            <a:ext cx="2326821" cy="1885950"/>
          </a:xfrm>
          <a:prstGeom prst="rect">
            <a:avLst/>
          </a:prstGeom>
        </xdr:spPr>
      </xdr:pic>
      <xdr:pic>
        <xdr:nvPicPr>
          <xdr:cNvPr id="2330" name="Picture 2329">
            <a:extLst>
              <a:ext uri="{FF2B5EF4-FFF2-40B4-BE49-F238E27FC236}">
                <a16:creationId xmlns:a16="http://schemas.microsoft.com/office/drawing/2014/main" id="{00000000-0008-0000-0000-00001A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68705" y="143894175"/>
            <a:ext cx="2341756" cy="1409390"/>
          </a:xfrm>
          <a:prstGeom prst="rect">
            <a:avLst/>
          </a:prstGeom>
        </xdr:spPr>
      </xdr:pic>
      <xdr:pic>
        <xdr:nvPicPr>
          <xdr:cNvPr id="2331" name="Picture 2330">
            <a:extLst>
              <a:ext uri="{FF2B5EF4-FFF2-40B4-BE49-F238E27FC236}">
                <a16:creationId xmlns:a16="http://schemas.microsoft.com/office/drawing/2014/main" id="{00000000-0008-0000-0000-00001B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06806" y="145294351"/>
            <a:ext cx="2327262" cy="13525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142875</xdr:colOff>
      <xdr:row>260</xdr:row>
      <xdr:rowOff>114300</xdr:rowOff>
    </xdr:from>
    <xdr:to>
      <xdr:col>13</xdr:col>
      <xdr:colOff>0</xdr:colOff>
      <xdr:row>261</xdr:row>
      <xdr:rowOff>0</xdr:rowOff>
    </xdr:to>
    <xdr:grpSp>
      <xdr:nvGrpSpPr>
        <xdr:cNvPr id="2332" name="Group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GrpSpPr/>
      </xdr:nvGrpSpPr>
      <xdr:grpSpPr>
        <a:xfrm>
          <a:off x="14874875" y="494652300"/>
          <a:ext cx="1571625" cy="1790700"/>
          <a:chOff x="11363325" y="63198375"/>
          <a:chExt cx="2590677" cy="2790611"/>
        </a:xfrm>
      </xdr:grpSpPr>
      <xdr:pic>
        <xdr:nvPicPr>
          <xdr:cNvPr id="2333" name="Picture 2332">
            <a:extLst>
              <a:ext uri="{FF2B5EF4-FFF2-40B4-BE49-F238E27FC236}">
                <a16:creationId xmlns:a16="http://schemas.microsoft.com/office/drawing/2014/main" id="{00000000-0008-0000-0000-00001D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/>
          <a:stretch>
            <a:fillRect/>
          </a:stretch>
        </xdr:blipFill>
        <xdr:spPr>
          <a:xfrm>
            <a:off x="12973050" y="63265050"/>
            <a:ext cx="923925" cy="923925"/>
          </a:xfrm>
          <a:prstGeom prst="rect">
            <a:avLst/>
          </a:prstGeom>
        </xdr:spPr>
      </xdr:pic>
      <xdr:pic>
        <xdr:nvPicPr>
          <xdr:cNvPr id="2334" name="Picture 2333">
            <a:extLst>
              <a:ext uri="{FF2B5EF4-FFF2-40B4-BE49-F238E27FC236}">
                <a16:creationId xmlns:a16="http://schemas.microsoft.com/office/drawing/2014/main" id="{00000000-0008-0000-0000-00001E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0" y="63198375"/>
            <a:ext cx="914286" cy="1323810"/>
          </a:xfrm>
          <a:prstGeom prst="rect">
            <a:avLst/>
          </a:prstGeom>
        </xdr:spPr>
      </xdr:pic>
      <xdr:pic>
        <xdr:nvPicPr>
          <xdr:cNvPr id="2335" name="Picture 2334">
            <a:extLst>
              <a:ext uri="{FF2B5EF4-FFF2-40B4-BE49-F238E27FC236}">
                <a16:creationId xmlns:a16="http://schemas.microsoft.com/office/drawing/2014/main" id="{00000000-0008-0000-0000-00001F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64541400"/>
            <a:ext cx="1485900" cy="1418913"/>
          </a:xfrm>
          <a:prstGeom prst="rect">
            <a:avLst/>
          </a:prstGeom>
        </xdr:spPr>
      </xdr:pic>
      <xdr:pic>
        <xdr:nvPicPr>
          <xdr:cNvPr id="2336" name="Picture 2335">
            <a:extLst>
              <a:ext uri="{FF2B5EF4-FFF2-40B4-BE49-F238E27FC236}">
                <a16:creationId xmlns:a16="http://schemas.microsoft.com/office/drawing/2014/main" id="{00000000-0008-0000-0000-000020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73050" y="64398525"/>
            <a:ext cx="980952" cy="628571"/>
          </a:xfrm>
          <a:prstGeom prst="rect">
            <a:avLst/>
          </a:prstGeom>
        </xdr:spPr>
      </xdr:pic>
      <xdr:pic>
        <xdr:nvPicPr>
          <xdr:cNvPr id="2337" name="Picture 2336">
            <a:extLst>
              <a:ext uri="{FF2B5EF4-FFF2-40B4-BE49-F238E27FC236}">
                <a16:creationId xmlns:a16="http://schemas.microsoft.com/office/drawing/2014/main" id="{00000000-0008-0000-0000-000021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221416">
            <a:off x="13173075" y="65062100"/>
            <a:ext cx="695164" cy="92688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95251</xdr:colOff>
      <xdr:row>261</xdr:row>
      <xdr:rowOff>114295</xdr:rowOff>
    </xdr:from>
    <xdr:to>
      <xdr:col>7</xdr:col>
      <xdr:colOff>2295525</xdr:colOff>
      <xdr:row>261</xdr:row>
      <xdr:rowOff>1800224</xdr:rowOff>
    </xdr:to>
    <xdr:grpSp>
      <xdr:nvGrpSpPr>
        <xdr:cNvPr id="2338" name="Group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GrpSpPr/>
      </xdr:nvGrpSpPr>
      <xdr:grpSpPr>
        <a:xfrm>
          <a:off x="8985251" y="496557295"/>
          <a:ext cx="2200274" cy="1685929"/>
          <a:chOff x="7019926" y="146780251"/>
          <a:chExt cx="4619624" cy="3626144"/>
        </a:xfrm>
      </xdr:grpSpPr>
      <xdr:pic>
        <xdr:nvPicPr>
          <xdr:cNvPr id="2339" name="Picture 2338">
            <a:extLst>
              <a:ext uri="{FF2B5EF4-FFF2-40B4-BE49-F238E27FC236}">
                <a16:creationId xmlns:a16="http://schemas.microsoft.com/office/drawing/2014/main" id="{00000000-0008-0000-0000-000023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6" y="146780251"/>
            <a:ext cx="2509424" cy="3626144"/>
          </a:xfrm>
          <a:prstGeom prst="rect">
            <a:avLst/>
          </a:prstGeom>
        </xdr:spPr>
      </xdr:pic>
      <xdr:pic>
        <xdr:nvPicPr>
          <xdr:cNvPr id="2340" name="Picture 2339">
            <a:extLst>
              <a:ext uri="{FF2B5EF4-FFF2-40B4-BE49-F238E27FC236}">
                <a16:creationId xmlns:a16="http://schemas.microsoft.com/office/drawing/2014/main" id="{00000000-0008-0000-0000-000024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15500" y="148066125"/>
            <a:ext cx="1924050" cy="203346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171450</xdr:colOff>
      <xdr:row>261</xdr:row>
      <xdr:rowOff>161925</xdr:rowOff>
    </xdr:from>
    <xdr:to>
      <xdr:col>13</xdr:col>
      <xdr:colOff>0</xdr:colOff>
      <xdr:row>262</xdr:row>
      <xdr:rowOff>0</xdr:rowOff>
    </xdr:to>
    <xdr:grpSp>
      <xdr:nvGrpSpPr>
        <xdr:cNvPr id="2341" name="Group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GrpSpPr/>
      </xdr:nvGrpSpPr>
      <xdr:grpSpPr>
        <a:xfrm>
          <a:off x="14903450" y="496604925"/>
          <a:ext cx="1543050" cy="1743075"/>
          <a:chOff x="15954374" y="41709976"/>
          <a:chExt cx="3876676" cy="4619432"/>
        </a:xfrm>
      </xdr:grpSpPr>
      <xdr:pic>
        <xdr:nvPicPr>
          <xdr:cNvPr id="2342" name="Picture 2341">
            <a:extLst>
              <a:ext uri="{FF2B5EF4-FFF2-40B4-BE49-F238E27FC236}">
                <a16:creationId xmlns:a16="http://schemas.microsoft.com/office/drawing/2014/main" id="{00000000-0008-0000-0000-000026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4375" y="41709976"/>
            <a:ext cx="3876675" cy="1533524"/>
          </a:xfrm>
          <a:prstGeom prst="rect">
            <a:avLst/>
          </a:prstGeom>
        </xdr:spPr>
      </xdr:pic>
      <xdr:pic>
        <xdr:nvPicPr>
          <xdr:cNvPr id="2343" name="Picture 2342">
            <a:extLst>
              <a:ext uri="{FF2B5EF4-FFF2-40B4-BE49-F238E27FC236}">
                <a16:creationId xmlns:a16="http://schemas.microsoft.com/office/drawing/2014/main" id="{00000000-0008-0000-0000-000027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4374" y="43310175"/>
            <a:ext cx="3857625" cy="1457325"/>
          </a:xfrm>
          <a:prstGeom prst="rect">
            <a:avLst/>
          </a:prstGeom>
        </xdr:spPr>
      </xdr:pic>
      <xdr:pic>
        <xdr:nvPicPr>
          <xdr:cNvPr id="2344" name="Picture 2343">
            <a:extLst>
              <a:ext uri="{FF2B5EF4-FFF2-40B4-BE49-F238E27FC236}">
                <a16:creationId xmlns:a16="http://schemas.microsoft.com/office/drawing/2014/main" id="{00000000-0008-0000-0000-000028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4374" y="44796075"/>
            <a:ext cx="3838575" cy="153333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76199</xdr:colOff>
      <xdr:row>264</xdr:row>
      <xdr:rowOff>57150</xdr:rowOff>
    </xdr:from>
    <xdr:to>
      <xdr:col>7</xdr:col>
      <xdr:colOff>4695824</xdr:colOff>
      <xdr:row>264</xdr:row>
      <xdr:rowOff>4667250</xdr:rowOff>
    </xdr:to>
    <xdr:pic>
      <xdr:nvPicPr>
        <xdr:cNvPr id="2363" name="Picture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9149" y="139407900"/>
          <a:ext cx="3971925" cy="1133475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264</xdr:row>
      <xdr:rowOff>85724</xdr:rowOff>
    </xdr:from>
    <xdr:to>
      <xdr:col>12</xdr:col>
      <xdr:colOff>3981449</xdr:colOff>
      <xdr:row>264</xdr:row>
      <xdr:rowOff>4762499</xdr:rowOff>
    </xdr:to>
    <xdr:pic>
      <xdr:nvPicPr>
        <xdr:cNvPr id="2364" name="Picture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16375" y="139436474"/>
          <a:ext cx="3886199" cy="1104900"/>
        </a:xfrm>
        <a:prstGeom prst="rect">
          <a:avLst/>
        </a:prstGeom>
      </xdr:spPr>
    </xdr:pic>
    <xdr:clientData/>
  </xdr:twoCellAnchor>
  <xdr:twoCellAnchor>
    <xdr:from>
      <xdr:col>12</xdr:col>
      <xdr:colOff>47624</xdr:colOff>
      <xdr:row>262</xdr:row>
      <xdr:rowOff>38100</xdr:rowOff>
    </xdr:from>
    <xdr:to>
      <xdr:col>12</xdr:col>
      <xdr:colOff>4000499</xdr:colOff>
      <xdr:row>262</xdr:row>
      <xdr:rowOff>4705350</xdr:rowOff>
    </xdr:to>
    <xdr:pic>
      <xdr:nvPicPr>
        <xdr:cNvPr id="2365" name="Picture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49" y="137007600"/>
          <a:ext cx="3952875" cy="1152525"/>
        </a:xfrm>
        <a:prstGeom prst="rect">
          <a:avLst/>
        </a:prstGeom>
      </xdr:spPr>
    </xdr:pic>
    <xdr:clientData/>
  </xdr:twoCellAnchor>
  <xdr:twoCellAnchor>
    <xdr:from>
      <xdr:col>7</xdr:col>
      <xdr:colOff>104774</xdr:colOff>
      <xdr:row>262</xdr:row>
      <xdr:rowOff>133351</xdr:rowOff>
    </xdr:from>
    <xdr:to>
      <xdr:col>8</xdr:col>
      <xdr:colOff>0</xdr:colOff>
      <xdr:row>263</xdr:row>
      <xdr:rowOff>1</xdr:rowOff>
    </xdr:to>
    <xdr:grpSp>
      <xdr:nvGrpSpPr>
        <xdr:cNvPr id="2366" name="Group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GrpSpPr/>
      </xdr:nvGrpSpPr>
      <xdr:grpSpPr>
        <a:xfrm>
          <a:off x="8994774" y="498481351"/>
          <a:ext cx="2276476" cy="1771650"/>
          <a:chOff x="7000874" y="175345725"/>
          <a:chExt cx="4657726" cy="4667251"/>
        </a:xfrm>
      </xdr:grpSpPr>
      <xdr:pic>
        <xdr:nvPicPr>
          <xdr:cNvPr id="2367" name="Picture 2366">
            <a:extLst>
              <a:ext uri="{FF2B5EF4-FFF2-40B4-BE49-F238E27FC236}">
                <a16:creationId xmlns:a16="http://schemas.microsoft.com/office/drawing/2014/main" id="{00000000-0008-0000-0000-00003F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91650" y="176526826"/>
            <a:ext cx="2266950" cy="2912925"/>
          </a:xfrm>
          <a:prstGeom prst="rect">
            <a:avLst/>
          </a:prstGeom>
        </xdr:spPr>
      </xdr:pic>
      <xdr:pic>
        <xdr:nvPicPr>
          <xdr:cNvPr id="2368" name="Picture 2367">
            <a:extLst>
              <a:ext uri="{FF2B5EF4-FFF2-40B4-BE49-F238E27FC236}">
                <a16:creationId xmlns:a16="http://schemas.microsoft.com/office/drawing/2014/main" id="{00000000-0008-0000-0000-000040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177707926"/>
            <a:ext cx="2343150" cy="2305050"/>
          </a:xfrm>
          <a:prstGeom prst="rect">
            <a:avLst/>
          </a:prstGeom>
        </xdr:spPr>
      </xdr:pic>
      <xdr:pic>
        <xdr:nvPicPr>
          <xdr:cNvPr id="2369" name="Picture 2368">
            <a:extLst>
              <a:ext uri="{FF2B5EF4-FFF2-40B4-BE49-F238E27FC236}">
                <a16:creationId xmlns:a16="http://schemas.microsoft.com/office/drawing/2014/main" id="{00000000-0008-0000-0000-000041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0874" y="175345725"/>
            <a:ext cx="2416503" cy="22574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263</xdr:row>
      <xdr:rowOff>85726</xdr:rowOff>
    </xdr:from>
    <xdr:to>
      <xdr:col>8</xdr:col>
      <xdr:colOff>1</xdr:colOff>
      <xdr:row>264</xdr:row>
      <xdr:rowOff>1</xdr:rowOff>
    </xdr:to>
    <xdr:grpSp>
      <xdr:nvGrpSpPr>
        <xdr:cNvPr id="2370" name="Group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GrpSpPr/>
      </xdr:nvGrpSpPr>
      <xdr:grpSpPr>
        <a:xfrm>
          <a:off x="9013825" y="500338726"/>
          <a:ext cx="2257426" cy="1819275"/>
          <a:chOff x="7019924" y="180117750"/>
          <a:chExt cx="4580299" cy="4638283"/>
        </a:xfrm>
      </xdr:grpSpPr>
      <xdr:pic>
        <xdr:nvPicPr>
          <xdr:cNvPr id="2371" name="Picture 2370">
            <a:extLst>
              <a:ext uri="{FF2B5EF4-FFF2-40B4-BE49-F238E27FC236}">
                <a16:creationId xmlns:a16="http://schemas.microsoft.com/office/drawing/2014/main" id="{00000000-0008-0000-0000-000043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4" y="180117750"/>
            <a:ext cx="4580299" cy="1524000"/>
          </a:xfrm>
          <a:prstGeom prst="rect">
            <a:avLst/>
          </a:prstGeom>
        </xdr:spPr>
      </xdr:pic>
      <xdr:pic>
        <xdr:nvPicPr>
          <xdr:cNvPr id="2372" name="Picture 2371">
            <a:extLst>
              <a:ext uri="{FF2B5EF4-FFF2-40B4-BE49-F238E27FC236}">
                <a16:creationId xmlns:a16="http://schemas.microsoft.com/office/drawing/2014/main" id="{00000000-0008-0000-0000-000044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29450" y="181660800"/>
            <a:ext cx="4562475" cy="309523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38101</xdr:colOff>
      <xdr:row>263</xdr:row>
      <xdr:rowOff>123825</xdr:rowOff>
    </xdr:from>
    <xdr:to>
      <xdr:col>12</xdr:col>
      <xdr:colOff>3962401</xdr:colOff>
      <xdr:row>263</xdr:row>
      <xdr:rowOff>4676775</xdr:rowOff>
    </xdr:to>
    <xdr:pic>
      <xdr:nvPicPr>
        <xdr:cNvPr id="2373" name="Picture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16659226" y="138283950"/>
          <a:ext cx="3924300" cy="106680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265</xdr:row>
      <xdr:rowOff>66675</xdr:rowOff>
    </xdr:from>
    <xdr:to>
      <xdr:col>8</xdr:col>
      <xdr:colOff>0</xdr:colOff>
      <xdr:row>266</xdr:row>
      <xdr:rowOff>0</xdr:rowOff>
    </xdr:to>
    <xdr:grpSp>
      <xdr:nvGrpSpPr>
        <xdr:cNvPr id="2374" name="Group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GrpSpPr/>
      </xdr:nvGrpSpPr>
      <xdr:grpSpPr>
        <a:xfrm>
          <a:off x="8937625" y="504129675"/>
          <a:ext cx="2333625" cy="1838325"/>
          <a:chOff x="7000875" y="294693975"/>
          <a:chExt cx="4648200" cy="4638675"/>
        </a:xfrm>
      </xdr:grpSpPr>
      <xdr:pic>
        <xdr:nvPicPr>
          <xdr:cNvPr id="2375" name="Picture 2374">
            <a:extLst>
              <a:ext uri="{FF2B5EF4-FFF2-40B4-BE49-F238E27FC236}">
                <a16:creationId xmlns:a16="http://schemas.microsoft.com/office/drawing/2014/main" id="{00000000-0008-0000-0000-000047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0400" y="294693975"/>
            <a:ext cx="4638675" cy="3067050"/>
          </a:xfrm>
          <a:prstGeom prst="rect">
            <a:avLst/>
          </a:prstGeom>
        </xdr:spPr>
      </xdr:pic>
      <xdr:pic>
        <xdr:nvPicPr>
          <xdr:cNvPr id="2376" name="Picture 2375">
            <a:extLst>
              <a:ext uri="{FF2B5EF4-FFF2-40B4-BE49-F238E27FC236}">
                <a16:creationId xmlns:a16="http://schemas.microsoft.com/office/drawing/2014/main" id="{00000000-0008-0000-0000-000048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0875" y="297703875"/>
            <a:ext cx="4629150" cy="16287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265</xdr:row>
      <xdr:rowOff>66675</xdr:rowOff>
    </xdr:from>
    <xdr:to>
      <xdr:col>12</xdr:col>
      <xdr:colOff>4019550</xdr:colOff>
      <xdr:row>265</xdr:row>
      <xdr:rowOff>4657725</xdr:rowOff>
    </xdr:to>
    <xdr:pic>
      <xdr:nvPicPr>
        <xdr:cNvPr id="2377" name="Picture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140608050"/>
          <a:ext cx="3990975" cy="1123950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266</xdr:row>
      <xdr:rowOff>0</xdr:rowOff>
    </xdr:from>
    <xdr:to>
      <xdr:col>12</xdr:col>
      <xdr:colOff>3990975</xdr:colOff>
      <xdr:row>266</xdr:row>
      <xdr:rowOff>4724400</xdr:rowOff>
    </xdr:to>
    <xdr:pic>
      <xdr:nvPicPr>
        <xdr:cNvPr id="2378" name="Picture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141732000"/>
          <a:ext cx="3962400" cy="1190625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266</xdr:row>
      <xdr:rowOff>47624</xdr:rowOff>
    </xdr:from>
    <xdr:to>
      <xdr:col>7</xdr:col>
      <xdr:colOff>3971925</xdr:colOff>
      <xdr:row>266</xdr:row>
      <xdr:rowOff>4619625</xdr:rowOff>
    </xdr:to>
    <xdr:grpSp>
      <xdr:nvGrpSpPr>
        <xdr:cNvPr id="2379" name="Group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GrpSpPr/>
      </xdr:nvGrpSpPr>
      <xdr:grpSpPr>
        <a:xfrm>
          <a:off x="8956675" y="506015624"/>
          <a:ext cx="2314575" cy="1857376"/>
          <a:chOff x="7019925" y="299437424"/>
          <a:chExt cx="4600576" cy="4685959"/>
        </a:xfrm>
      </xdr:grpSpPr>
      <xdr:pic>
        <xdr:nvPicPr>
          <xdr:cNvPr id="2380" name="Picture 2379">
            <a:extLst>
              <a:ext uri="{FF2B5EF4-FFF2-40B4-BE49-F238E27FC236}">
                <a16:creationId xmlns:a16="http://schemas.microsoft.com/office/drawing/2014/main" id="{00000000-0008-0000-0000-00004C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43975" y="299456475"/>
            <a:ext cx="2647950" cy="2257425"/>
          </a:xfrm>
          <a:prstGeom prst="rect">
            <a:avLst/>
          </a:prstGeom>
        </xdr:spPr>
      </xdr:pic>
      <xdr:pic>
        <xdr:nvPicPr>
          <xdr:cNvPr id="2381" name="Picture 2380">
            <a:extLst>
              <a:ext uri="{FF2B5EF4-FFF2-40B4-BE49-F238E27FC236}">
                <a16:creationId xmlns:a16="http://schemas.microsoft.com/office/drawing/2014/main" id="{00000000-0008-0000-0000-00004D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82075" y="301713900"/>
            <a:ext cx="2638426" cy="2409483"/>
          </a:xfrm>
          <a:prstGeom prst="rect">
            <a:avLst/>
          </a:prstGeom>
        </xdr:spPr>
      </xdr:pic>
      <xdr:pic>
        <xdr:nvPicPr>
          <xdr:cNvPr id="2382" name="Picture 2381">
            <a:extLst>
              <a:ext uri="{FF2B5EF4-FFF2-40B4-BE49-F238E27FC236}">
                <a16:creationId xmlns:a16="http://schemas.microsoft.com/office/drawing/2014/main" id="{00000000-0008-0000-0000-00004E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299437424"/>
            <a:ext cx="1914525" cy="466725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267</xdr:row>
      <xdr:rowOff>28575</xdr:rowOff>
    </xdr:from>
    <xdr:to>
      <xdr:col>8</xdr:col>
      <xdr:colOff>0</xdr:colOff>
      <xdr:row>268</xdr:row>
      <xdr:rowOff>1</xdr:rowOff>
    </xdr:to>
    <xdr:grpSp>
      <xdr:nvGrpSpPr>
        <xdr:cNvPr id="2383" name="Group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GrpSpPr/>
      </xdr:nvGrpSpPr>
      <xdr:grpSpPr>
        <a:xfrm>
          <a:off x="9013825" y="507901575"/>
          <a:ext cx="2257425" cy="1876426"/>
          <a:chOff x="6953250" y="304152299"/>
          <a:chExt cx="4705350" cy="4724401"/>
        </a:xfrm>
      </xdr:grpSpPr>
      <xdr:pic>
        <xdr:nvPicPr>
          <xdr:cNvPr id="2384" name="Picture 2383">
            <a:extLst>
              <a:ext uri="{FF2B5EF4-FFF2-40B4-BE49-F238E27FC236}">
                <a16:creationId xmlns:a16="http://schemas.microsoft.com/office/drawing/2014/main" id="{00000000-0008-0000-0000-000050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53250" y="304152299"/>
            <a:ext cx="4695825" cy="3086101"/>
          </a:xfrm>
          <a:prstGeom prst="rect">
            <a:avLst/>
          </a:prstGeom>
        </xdr:spPr>
      </xdr:pic>
      <xdr:pic>
        <xdr:nvPicPr>
          <xdr:cNvPr id="2385" name="Picture 2384">
            <a:extLst>
              <a:ext uri="{FF2B5EF4-FFF2-40B4-BE49-F238E27FC236}">
                <a16:creationId xmlns:a16="http://schemas.microsoft.com/office/drawing/2014/main" id="{00000000-0008-0000-0000-000051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81826" y="307209825"/>
            <a:ext cx="4676774" cy="16668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38100</xdr:colOff>
      <xdr:row>267</xdr:row>
      <xdr:rowOff>66674</xdr:rowOff>
    </xdr:from>
    <xdr:to>
      <xdr:col>12</xdr:col>
      <xdr:colOff>3981449</xdr:colOff>
      <xdr:row>267</xdr:row>
      <xdr:rowOff>4705349</xdr:rowOff>
    </xdr:to>
    <xdr:pic>
      <xdr:nvPicPr>
        <xdr:cNvPr id="2386" name="Picture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9225" y="142989299"/>
          <a:ext cx="3943349" cy="112395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269</xdr:row>
      <xdr:rowOff>76201</xdr:rowOff>
    </xdr:from>
    <xdr:to>
      <xdr:col>8</xdr:col>
      <xdr:colOff>0</xdr:colOff>
      <xdr:row>270</xdr:row>
      <xdr:rowOff>1</xdr:rowOff>
    </xdr:to>
    <xdr:grpSp>
      <xdr:nvGrpSpPr>
        <xdr:cNvPr id="2387" name="Group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GrpSpPr/>
      </xdr:nvGrpSpPr>
      <xdr:grpSpPr>
        <a:xfrm>
          <a:off x="9004300" y="511759201"/>
          <a:ext cx="2266950" cy="1828800"/>
          <a:chOff x="7019925" y="313677300"/>
          <a:chExt cx="4600576" cy="4714544"/>
        </a:xfrm>
      </xdr:grpSpPr>
      <xdr:pic>
        <xdr:nvPicPr>
          <xdr:cNvPr id="2388" name="Picture 2387">
            <a:extLst>
              <a:ext uri="{FF2B5EF4-FFF2-40B4-BE49-F238E27FC236}">
                <a16:creationId xmlns:a16="http://schemas.microsoft.com/office/drawing/2014/main" id="{00000000-0008-0000-0000-000054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6" y="316563375"/>
            <a:ext cx="4591049" cy="1828469"/>
          </a:xfrm>
          <a:prstGeom prst="rect">
            <a:avLst/>
          </a:prstGeom>
        </xdr:spPr>
      </xdr:pic>
      <xdr:pic>
        <xdr:nvPicPr>
          <xdr:cNvPr id="2389" name="Picture 2388">
            <a:extLst>
              <a:ext uri="{FF2B5EF4-FFF2-40B4-BE49-F238E27FC236}">
                <a16:creationId xmlns:a16="http://schemas.microsoft.com/office/drawing/2014/main" id="{00000000-0008-0000-0000-000055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313677300"/>
            <a:ext cx="4600576" cy="28956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171449</xdr:colOff>
      <xdr:row>269</xdr:row>
      <xdr:rowOff>123824</xdr:rowOff>
    </xdr:from>
    <xdr:to>
      <xdr:col>13</xdr:col>
      <xdr:colOff>0</xdr:colOff>
      <xdr:row>270</xdr:row>
      <xdr:rowOff>0</xdr:rowOff>
    </xdr:to>
    <xdr:grpSp>
      <xdr:nvGrpSpPr>
        <xdr:cNvPr id="2390" name="Group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GrpSpPr/>
      </xdr:nvGrpSpPr>
      <xdr:grpSpPr>
        <a:xfrm>
          <a:off x="14903449" y="511806824"/>
          <a:ext cx="1543051" cy="1781176"/>
          <a:chOff x="16068674" y="313801124"/>
          <a:chExt cx="3724276" cy="4467226"/>
        </a:xfrm>
      </xdr:grpSpPr>
      <xdr:pic>
        <xdr:nvPicPr>
          <xdr:cNvPr id="2391" name="Picture 2390">
            <a:extLst>
              <a:ext uri="{FF2B5EF4-FFF2-40B4-BE49-F238E27FC236}">
                <a16:creationId xmlns:a16="http://schemas.microsoft.com/office/drawing/2014/main" id="{00000000-0008-0000-0000-000057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68674" y="313801124"/>
            <a:ext cx="1753157" cy="2101415"/>
          </a:xfrm>
          <a:prstGeom prst="rect">
            <a:avLst/>
          </a:prstGeom>
        </xdr:spPr>
      </xdr:pic>
      <xdr:pic>
        <xdr:nvPicPr>
          <xdr:cNvPr id="2392" name="Picture 2391">
            <a:extLst>
              <a:ext uri="{FF2B5EF4-FFF2-40B4-BE49-F238E27FC236}">
                <a16:creationId xmlns:a16="http://schemas.microsoft.com/office/drawing/2014/main" id="{00000000-0008-0000-0000-000058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11775" y="313829699"/>
            <a:ext cx="1762633" cy="2028826"/>
          </a:xfrm>
          <a:prstGeom prst="rect">
            <a:avLst/>
          </a:prstGeom>
        </xdr:spPr>
      </xdr:pic>
      <xdr:grpSp>
        <xdr:nvGrpSpPr>
          <xdr:cNvPr id="2393" name="Group 2392">
            <a:extLst>
              <a:ext uri="{FF2B5EF4-FFF2-40B4-BE49-F238E27FC236}">
                <a16:creationId xmlns:a16="http://schemas.microsoft.com/office/drawing/2014/main" id="{00000000-0008-0000-0000-000059090000}"/>
              </a:ext>
            </a:extLst>
          </xdr:cNvPr>
          <xdr:cNvGrpSpPr/>
        </xdr:nvGrpSpPr>
        <xdr:grpSpPr>
          <a:xfrm>
            <a:off x="16068675" y="315877574"/>
            <a:ext cx="3724275" cy="2390776"/>
            <a:chOff x="11334750" y="8905876"/>
            <a:chExt cx="2693096" cy="2895599"/>
          </a:xfrm>
        </xdr:grpSpPr>
        <xdr:pic>
          <xdr:nvPicPr>
            <xdr:cNvPr id="2394" name="Picture 2393">
              <a:extLs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82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363325" y="9077325"/>
              <a:ext cx="1123950" cy="749300"/>
            </a:xfrm>
            <a:prstGeom prst="rect">
              <a:avLst/>
            </a:prstGeom>
          </xdr:spPr>
        </xdr:pic>
        <xdr:pic>
          <xdr:nvPicPr>
            <xdr:cNvPr id="2395" name="Picture 2394">
              <a:extLs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83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801600" y="8905876"/>
              <a:ext cx="1017417" cy="971550"/>
            </a:xfrm>
            <a:prstGeom prst="rect">
              <a:avLst/>
            </a:prstGeom>
          </xdr:spPr>
        </xdr:pic>
        <xdr:pic>
          <xdr:nvPicPr>
            <xdr:cNvPr id="2396" name="Picture 2395">
              <a:extLs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1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334750" y="10020301"/>
              <a:ext cx="1248602" cy="866774"/>
            </a:xfrm>
            <a:prstGeom prst="rect">
              <a:avLst/>
            </a:prstGeom>
          </xdr:spPr>
        </xdr:pic>
        <xdr:pic>
          <xdr:nvPicPr>
            <xdr:cNvPr id="2397" name="Picture 2396">
              <a:extLs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84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496674" y="10944225"/>
              <a:ext cx="1071563" cy="857250"/>
            </a:xfrm>
            <a:prstGeom prst="rect">
              <a:avLst/>
            </a:prstGeom>
          </xdr:spPr>
        </xdr:pic>
        <xdr:pic>
          <xdr:nvPicPr>
            <xdr:cNvPr id="2398" name="Picture 2397">
              <a:extLs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3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734926" y="9934576"/>
              <a:ext cx="1177138" cy="876300"/>
            </a:xfrm>
            <a:prstGeom prst="rect">
              <a:avLst/>
            </a:prstGeom>
          </xdr:spPr>
        </xdr:pic>
        <xdr:pic>
          <xdr:nvPicPr>
            <xdr:cNvPr id="2399" name="Picture 2398">
              <a:extLs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4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737666" y="10848975"/>
              <a:ext cx="1290180" cy="91440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7</xdr:col>
      <xdr:colOff>85725</xdr:colOff>
      <xdr:row>268</xdr:row>
      <xdr:rowOff>28576</xdr:rowOff>
    </xdr:from>
    <xdr:to>
      <xdr:col>8</xdr:col>
      <xdr:colOff>0</xdr:colOff>
      <xdr:row>269</xdr:row>
      <xdr:rowOff>0</xdr:rowOff>
    </xdr:to>
    <xdr:grpSp>
      <xdr:nvGrpSpPr>
        <xdr:cNvPr id="2400" name="Group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GrpSpPr/>
      </xdr:nvGrpSpPr>
      <xdr:grpSpPr>
        <a:xfrm>
          <a:off x="8975725" y="509806576"/>
          <a:ext cx="2295525" cy="1876424"/>
          <a:chOff x="7038975" y="308943376"/>
          <a:chExt cx="4524375" cy="4657724"/>
        </a:xfrm>
      </xdr:grpSpPr>
      <xdr:pic>
        <xdr:nvPicPr>
          <xdr:cNvPr id="2401" name="Picture 2400">
            <a:extLst>
              <a:ext uri="{FF2B5EF4-FFF2-40B4-BE49-F238E27FC236}">
                <a16:creationId xmlns:a16="http://schemas.microsoft.com/office/drawing/2014/main" id="{00000000-0008-0000-0000-000061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38975" y="311762774"/>
            <a:ext cx="4524375" cy="1838326"/>
          </a:xfrm>
          <a:prstGeom prst="rect">
            <a:avLst/>
          </a:prstGeom>
        </xdr:spPr>
      </xdr:pic>
      <xdr:pic>
        <xdr:nvPicPr>
          <xdr:cNvPr id="2402" name="Picture 2401">
            <a:extLst>
              <a:ext uri="{FF2B5EF4-FFF2-40B4-BE49-F238E27FC236}">
                <a16:creationId xmlns:a16="http://schemas.microsoft.com/office/drawing/2014/main" id="{00000000-0008-0000-0000-000062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38975" y="308943376"/>
            <a:ext cx="4524375" cy="282892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268</xdr:row>
      <xdr:rowOff>76199</xdr:rowOff>
    </xdr:from>
    <xdr:to>
      <xdr:col>12</xdr:col>
      <xdr:colOff>3976437</xdr:colOff>
      <xdr:row>268</xdr:row>
      <xdr:rowOff>4695824</xdr:rowOff>
    </xdr:to>
    <xdr:pic>
      <xdr:nvPicPr>
        <xdr:cNvPr id="2403" name="Picture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16649700" y="144189449"/>
          <a:ext cx="3947862" cy="1114425"/>
        </a:xfrm>
        <a:prstGeom prst="rect">
          <a:avLst/>
        </a:prstGeom>
      </xdr:spPr>
    </xdr:pic>
    <xdr:clientData/>
  </xdr:twoCellAnchor>
  <xdr:twoCellAnchor>
    <xdr:from>
      <xdr:col>7</xdr:col>
      <xdr:colOff>123826</xdr:colOff>
      <xdr:row>270</xdr:row>
      <xdr:rowOff>85725</xdr:rowOff>
    </xdr:from>
    <xdr:to>
      <xdr:col>8</xdr:col>
      <xdr:colOff>1</xdr:colOff>
      <xdr:row>271</xdr:row>
      <xdr:rowOff>0</xdr:rowOff>
    </xdr:to>
    <xdr:grpSp>
      <xdr:nvGrpSpPr>
        <xdr:cNvPr id="2404" name="Group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GrpSpPr/>
      </xdr:nvGrpSpPr>
      <xdr:grpSpPr>
        <a:xfrm>
          <a:off x="9013826" y="513673725"/>
          <a:ext cx="2257425" cy="1819275"/>
          <a:chOff x="7048500" y="318506475"/>
          <a:chExt cx="4581525" cy="4600256"/>
        </a:xfrm>
      </xdr:grpSpPr>
      <xdr:pic>
        <xdr:nvPicPr>
          <xdr:cNvPr id="2405" name="Picture 2404">
            <a:extLst>
              <a:ext uri="{FF2B5EF4-FFF2-40B4-BE49-F238E27FC236}">
                <a16:creationId xmlns:a16="http://schemas.microsoft.com/office/drawing/2014/main" id="{00000000-0008-0000-0000-000065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8500" y="318506475"/>
            <a:ext cx="4580264" cy="2924175"/>
          </a:xfrm>
          <a:prstGeom prst="rect">
            <a:avLst/>
          </a:prstGeom>
        </xdr:spPr>
      </xdr:pic>
      <xdr:pic>
        <xdr:nvPicPr>
          <xdr:cNvPr id="2406" name="Picture 2405">
            <a:extLst>
              <a:ext uri="{FF2B5EF4-FFF2-40B4-BE49-F238E27FC236}">
                <a16:creationId xmlns:a16="http://schemas.microsoft.com/office/drawing/2014/main" id="{00000000-0008-0000-0000-000066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8500" y="321440175"/>
            <a:ext cx="4581525" cy="166655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85726</xdr:colOff>
      <xdr:row>271</xdr:row>
      <xdr:rowOff>85724</xdr:rowOff>
    </xdr:from>
    <xdr:to>
      <xdr:col>12</xdr:col>
      <xdr:colOff>3943350</xdr:colOff>
      <xdr:row>271</xdr:row>
      <xdr:rowOff>4724400</xdr:rowOff>
    </xdr:to>
    <xdr:pic>
      <xdr:nvPicPr>
        <xdr:cNvPr id="2417" name="Picture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06851" y="153723974"/>
          <a:ext cx="3857624" cy="1104901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271</xdr:row>
      <xdr:rowOff>57150</xdr:rowOff>
    </xdr:from>
    <xdr:to>
      <xdr:col>8</xdr:col>
      <xdr:colOff>0</xdr:colOff>
      <xdr:row>272</xdr:row>
      <xdr:rowOff>0</xdr:rowOff>
    </xdr:to>
    <xdr:grpSp>
      <xdr:nvGrpSpPr>
        <xdr:cNvPr id="2418" name="Group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GrpSpPr/>
      </xdr:nvGrpSpPr>
      <xdr:grpSpPr>
        <a:xfrm>
          <a:off x="8937625" y="515550150"/>
          <a:ext cx="2333625" cy="1847850"/>
          <a:chOff x="7000875" y="347071950"/>
          <a:chExt cx="4648200" cy="4634230"/>
        </a:xfrm>
      </xdr:grpSpPr>
      <xdr:pic>
        <xdr:nvPicPr>
          <xdr:cNvPr id="2419" name="Picture 2418">
            <a:extLst>
              <a:ext uri="{FF2B5EF4-FFF2-40B4-BE49-F238E27FC236}">
                <a16:creationId xmlns:a16="http://schemas.microsoft.com/office/drawing/2014/main" id="{00000000-0008-0000-0000-000073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350081849"/>
            <a:ext cx="4629150" cy="1624331"/>
          </a:xfrm>
          <a:prstGeom prst="rect">
            <a:avLst/>
          </a:prstGeom>
        </xdr:spPr>
      </xdr:pic>
      <xdr:pic>
        <xdr:nvPicPr>
          <xdr:cNvPr id="2420" name="Picture 2419">
            <a:extLst>
              <a:ext uri="{FF2B5EF4-FFF2-40B4-BE49-F238E27FC236}">
                <a16:creationId xmlns:a16="http://schemas.microsoft.com/office/drawing/2014/main" id="{00000000-0008-0000-0000-000074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0875" y="347071950"/>
            <a:ext cx="4638675" cy="30003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95249</xdr:colOff>
      <xdr:row>272</xdr:row>
      <xdr:rowOff>95251</xdr:rowOff>
    </xdr:from>
    <xdr:to>
      <xdr:col>13</xdr:col>
      <xdr:colOff>0</xdr:colOff>
      <xdr:row>273</xdr:row>
      <xdr:rowOff>0</xdr:rowOff>
    </xdr:to>
    <xdr:grpSp>
      <xdr:nvGrpSpPr>
        <xdr:cNvPr id="2421" name="Group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GrpSpPr/>
      </xdr:nvGrpSpPr>
      <xdr:grpSpPr>
        <a:xfrm>
          <a:off x="14827249" y="517493251"/>
          <a:ext cx="1619251" cy="1809749"/>
          <a:chOff x="15954374" y="41709976"/>
          <a:chExt cx="3876676" cy="4619432"/>
        </a:xfrm>
      </xdr:grpSpPr>
      <xdr:pic>
        <xdr:nvPicPr>
          <xdr:cNvPr id="2422" name="Picture 2421">
            <a:extLst>
              <a:ext uri="{FF2B5EF4-FFF2-40B4-BE49-F238E27FC236}">
                <a16:creationId xmlns:a16="http://schemas.microsoft.com/office/drawing/2014/main" id="{00000000-0008-0000-0000-000076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4375" y="41709976"/>
            <a:ext cx="3876675" cy="1533524"/>
          </a:xfrm>
          <a:prstGeom prst="rect">
            <a:avLst/>
          </a:prstGeom>
        </xdr:spPr>
      </xdr:pic>
      <xdr:pic>
        <xdr:nvPicPr>
          <xdr:cNvPr id="2423" name="Picture 2422">
            <a:extLst>
              <a:ext uri="{FF2B5EF4-FFF2-40B4-BE49-F238E27FC236}">
                <a16:creationId xmlns:a16="http://schemas.microsoft.com/office/drawing/2014/main" id="{00000000-0008-0000-0000-000077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4374" y="43310175"/>
            <a:ext cx="3857625" cy="1457325"/>
          </a:xfrm>
          <a:prstGeom prst="rect">
            <a:avLst/>
          </a:prstGeom>
        </xdr:spPr>
      </xdr:pic>
      <xdr:pic>
        <xdr:nvPicPr>
          <xdr:cNvPr id="2424" name="Picture 2423">
            <a:extLst>
              <a:ext uri="{FF2B5EF4-FFF2-40B4-BE49-F238E27FC236}">
                <a16:creationId xmlns:a16="http://schemas.microsoft.com/office/drawing/2014/main" id="{00000000-0008-0000-0000-000078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4374" y="44796075"/>
            <a:ext cx="3838575" cy="153333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104774</xdr:colOff>
      <xdr:row>272</xdr:row>
      <xdr:rowOff>114301</xdr:rowOff>
    </xdr:from>
    <xdr:to>
      <xdr:col>7</xdr:col>
      <xdr:colOff>2257425</xdr:colOff>
      <xdr:row>272</xdr:row>
      <xdr:rowOff>1790701</xdr:rowOff>
    </xdr:to>
    <xdr:grpSp>
      <xdr:nvGrpSpPr>
        <xdr:cNvPr id="2425" name="Group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GrpSpPr/>
      </xdr:nvGrpSpPr>
      <xdr:grpSpPr>
        <a:xfrm>
          <a:off x="8994774" y="517512301"/>
          <a:ext cx="2152651" cy="1676400"/>
          <a:chOff x="7058025" y="351882075"/>
          <a:chExt cx="4533900" cy="4590734"/>
        </a:xfrm>
      </xdr:grpSpPr>
      <xdr:pic>
        <xdr:nvPicPr>
          <xdr:cNvPr id="2426" name="Picture 2425">
            <a:extLst>
              <a:ext uri="{FF2B5EF4-FFF2-40B4-BE49-F238E27FC236}">
                <a16:creationId xmlns:a16="http://schemas.microsoft.com/office/drawing/2014/main" id="{00000000-0008-0000-0000-00007A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67551" y="351882075"/>
            <a:ext cx="4524374" cy="2600325"/>
          </a:xfrm>
          <a:prstGeom prst="rect">
            <a:avLst/>
          </a:prstGeom>
        </xdr:spPr>
      </xdr:pic>
      <xdr:pic>
        <xdr:nvPicPr>
          <xdr:cNvPr id="2427" name="Picture 2426">
            <a:extLst>
              <a:ext uri="{FF2B5EF4-FFF2-40B4-BE49-F238E27FC236}">
                <a16:creationId xmlns:a16="http://schemas.microsoft.com/office/drawing/2014/main" id="{00000000-0008-0000-0000-00007B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58025" y="354482400"/>
            <a:ext cx="4495800" cy="199040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112902</xdr:colOff>
      <xdr:row>273</xdr:row>
      <xdr:rowOff>104774</xdr:rowOff>
    </xdr:from>
    <xdr:to>
      <xdr:col>8</xdr:col>
      <xdr:colOff>0</xdr:colOff>
      <xdr:row>274</xdr:row>
      <xdr:rowOff>0</xdr:rowOff>
    </xdr:to>
    <xdr:grpSp>
      <xdr:nvGrpSpPr>
        <xdr:cNvPr id="2434" name="Group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GrpSpPr/>
      </xdr:nvGrpSpPr>
      <xdr:grpSpPr>
        <a:xfrm>
          <a:off x="9002902" y="519407774"/>
          <a:ext cx="2268348" cy="1800226"/>
          <a:chOff x="7028052" y="370855874"/>
          <a:chExt cx="4582923" cy="4657726"/>
        </a:xfrm>
      </xdr:grpSpPr>
      <xdr:pic>
        <xdr:nvPicPr>
          <xdr:cNvPr id="2435" name="Picture 2434">
            <a:extLst>
              <a:ext uri="{FF2B5EF4-FFF2-40B4-BE49-F238E27FC236}">
                <a16:creationId xmlns:a16="http://schemas.microsoft.com/office/drawing/2014/main" id="{00000000-0008-0000-0000-000083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43975" y="373132350"/>
            <a:ext cx="2667000" cy="2381250"/>
          </a:xfrm>
          <a:prstGeom prst="rect">
            <a:avLst/>
          </a:prstGeom>
        </xdr:spPr>
      </xdr:pic>
      <xdr:pic>
        <xdr:nvPicPr>
          <xdr:cNvPr id="2436" name="Picture 2435">
            <a:extLst>
              <a:ext uri="{FF2B5EF4-FFF2-40B4-BE49-F238E27FC236}">
                <a16:creationId xmlns:a16="http://schemas.microsoft.com/office/drawing/2014/main" id="{00000000-0008-0000-0000-000084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6"/>
          <a:stretch>
            <a:fillRect/>
          </a:stretch>
        </xdr:blipFill>
        <xdr:spPr>
          <a:xfrm>
            <a:off x="8922559" y="370865401"/>
            <a:ext cx="2688416" cy="2219324"/>
          </a:xfrm>
          <a:prstGeom prst="rect">
            <a:avLst/>
          </a:prstGeom>
        </xdr:spPr>
      </xdr:pic>
      <xdr:pic>
        <xdr:nvPicPr>
          <xdr:cNvPr id="2437" name="Picture 2436">
            <a:extLst>
              <a:ext uri="{FF2B5EF4-FFF2-40B4-BE49-F238E27FC236}">
                <a16:creationId xmlns:a16="http://schemas.microsoft.com/office/drawing/2014/main" id="{00000000-0008-0000-0000-000085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28052" y="370855874"/>
            <a:ext cx="1868297" cy="464820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47624</xdr:colOff>
      <xdr:row>273</xdr:row>
      <xdr:rowOff>38100</xdr:rowOff>
    </xdr:from>
    <xdr:to>
      <xdr:col>12</xdr:col>
      <xdr:colOff>4000499</xdr:colOff>
      <xdr:row>273</xdr:row>
      <xdr:rowOff>4705350</xdr:rowOff>
    </xdr:to>
    <xdr:pic>
      <xdr:nvPicPr>
        <xdr:cNvPr id="2438" name="Picture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49" y="159629475"/>
          <a:ext cx="3952875" cy="1152525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274</xdr:row>
      <xdr:rowOff>19049</xdr:rowOff>
    </xdr:from>
    <xdr:to>
      <xdr:col>7</xdr:col>
      <xdr:colOff>4676775</xdr:colOff>
      <xdr:row>274</xdr:row>
      <xdr:rowOff>4714874</xdr:rowOff>
    </xdr:to>
    <xdr:pic>
      <xdr:nvPicPr>
        <xdr:cNvPr id="2445" name="Picture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0100" y="164372924"/>
          <a:ext cx="3990975" cy="1171575"/>
        </a:xfrm>
        <a:prstGeom prst="rect">
          <a:avLst/>
        </a:prstGeom>
      </xdr:spPr>
    </xdr:pic>
    <xdr:clientData/>
  </xdr:twoCellAnchor>
  <xdr:twoCellAnchor>
    <xdr:from>
      <xdr:col>12</xdr:col>
      <xdr:colOff>47623</xdr:colOff>
      <xdr:row>274</xdr:row>
      <xdr:rowOff>47623</xdr:rowOff>
    </xdr:from>
    <xdr:to>
      <xdr:col>12</xdr:col>
      <xdr:colOff>4029074</xdr:colOff>
      <xdr:row>274</xdr:row>
      <xdr:rowOff>4724398</xdr:rowOff>
    </xdr:to>
    <xdr:pic>
      <xdr:nvPicPr>
        <xdr:cNvPr id="2446" name="Picture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6668748" y="164401498"/>
          <a:ext cx="3981451" cy="114300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275</xdr:row>
      <xdr:rowOff>76199</xdr:rowOff>
    </xdr:from>
    <xdr:to>
      <xdr:col>7</xdr:col>
      <xdr:colOff>2286000</xdr:colOff>
      <xdr:row>275</xdr:row>
      <xdr:rowOff>1838325</xdr:rowOff>
    </xdr:to>
    <xdr:grpSp>
      <xdr:nvGrpSpPr>
        <xdr:cNvPr id="2447" name="Group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GrpSpPr/>
      </xdr:nvGrpSpPr>
      <xdr:grpSpPr>
        <a:xfrm>
          <a:off x="9004300" y="523189199"/>
          <a:ext cx="2171700" cy="1762126"/>
          <a:chOff x="7086600" y="394687425"/>
          <a:chExt cx="4495800" cy="4596330"/>
        </a:xfrm>
      </xdr:grpSpPr>
      <xdr:pic>
        <xdr:nvPicPr>
          <xdr:cNvPr id="2448" name="Picture 2447">
            <a:extLst>
              <a:ext uri="{FF2B5EF4-FFF2-40B4-BE49-F238E27FC236}">
                <a16:creationId xmlns:a16="http://schemas.microsoft.com/office/drawing/2014/main" id="{00000000-0008-0000-0000-000090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86601" y="397154400"/>
            <a:ext cx="4448174" cy="2129355"/>
          </a:xfrm>
          <a:prstGeom prst="rect">
            <a:avLst/>
          </a:prstGeom>
        </xdr:spPr>
      </xdr:pic>
      <xdr:pic>
        <xdr:nvPicPr>
          <xdr:cNvPr id="2449" name="Picture 2448">
            <a:extLst>
              <a:ext uri="{FF2B5EF4-FFF2-40B4-BE49-F238E27FC236}">
                <a16:creationId xmlns:a16="http://schemas.microsoft.com/office/drawing/2014/main" id="{00000000-0008-0000-0000-000091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86600" y="394687425"/>
            <a:ext cx="4495800" cy="246666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95250</xdr:colOff>
      <xdr:row>275</xdr:row>
      <xdr:rowOff>85724</xdr:rowOff>
    </xdr:from>
    <xdr:to>
      <xdr:col>12</xdr:col>
      <xdr:colOff>3980751</xdr:colOff>
      <xdr:row>275</xdr:row>
      <xdr:rowOff>4648200</xdr:rowOff>
    </xdr:to>
    <xdr:pic>
      <xdr:nvPicPr>
        <xdr:cNvPr id="2450" name="Picture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16375" y="165630224"/>
          <a:ext cx="3885501" cy="1104901"/>
        </a:xfrm>
        <a:prstGeom prst="rect">
          <a:avLst/>
        </a:prstGeom>
      </xdr:spPr>
    </xdr:pic>
    <xdr:clientData/>
  </xdr:twoCellAnchor>
  <xdr:twoCellAnchor>
    <xdr:from>
      <xdr:col>12</xdr:col>
      <xdr:colOff>114301</xdr:colOff>
      <xdr:row>276</xdr:row>
      <xdr:rowOff>95250</xdr:rowOff>
    </xdr:from>
    <xdr:to>
      <xdr:col>12</xdr:col>
      <xdr:colOff>1713270</xdr:colOff>
      <xdr:row>277</xdr:row>
      <xdr:rowOff>0</xdr:rowOff>
    </xdr:to>
    <xdr:grpSp>
      <xdr:nvGrpSpPr>
        <xdr:cNvPr id="2451" name="Group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GrpSpPr/>
      </xdr:nvGrpSpPr>
      <xdr:grpSpPr>
        <a:xfrm>
          <a:off x="14846301" y="525113250"/>
          <a:ext cx="1598969" cy="1809750"/>
          <a:chOff x="16021051" y="36957000"/>
          <a:chExt cx="3818294" cy="2600326"/>
        </a:xfrm>
      </xdr:grpSpPr>
      <xdr:pic>
        <xdr:nvPicPr>
          <xdr:cNvPr id="2452" name="Picture 2451">
            <a:extLst>
              <a:ext uri="{FF2B5EF4-FFF2-40B4-BE49-F238E27FC236}">
                <a16:creationId xmlns:a16="http://schemas.microsoft.com/office/drawing/2014/main" id="{00000000-0008-0000-0000-000094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40100" y="38338125"/>
            <a:ext cx="1918252" cy="1219201"/>
          </a:xfrm>
          <a:prstGeom prst="rect">
            <a:avLst/>
          </a:prstGeom>
        </xdr:spPr>
      </xdr:pic>
      <xdr:pic>
        <xdr:nvPicPr>
          <xdr:cNvPr id="2453" name="Picture 2452">
            <a:extLst>
              <a:ext uri="{FF2B5EF4-FFF2-40B4-BE49-F238E27FC236}">
                <a16:creationId xmlns:a16="http://schemas.microsoft.com/office/drawing/2014/main" id="{00000000-0008-0000-0000-000095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21051" y="36957000"/>
            <a:ext cx="1933574" cy="1295400"/>
          </a:xfrm>
          <a:prstGeom prst="rect">
            <a:avLst/>
          </a:prstGeom>
        </xdr:spPr>
      </xdr:pic>
      <xdr:pic>
        <xdr:nvPicPr>
          <xdr:cNvPr id="2454" name="Picture 2453">
            <a:extLst>
              <a:ext uri="{FF2B5EF4-FFF2-40B4-BE49-F238E27FC236}">
                <a16:creationId xmlns:a16="http://schemas.microsoft.com/office/drawing/2014/main" id="{00000000-0008-0000-0000-000096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68924" y="36966525"/>
            <a:ext cx="1770421" cy="1276350"/>
          </a:xfrm>
          <a:prstGeom prst="rect">
            <a:avLst/>
          </a:prstGeom>
        </xdr:spPr>
      </xdr:pic>
      <xdr:pic>
        <xdr:nvPicPr>
          <xdr:cNvPr id="2455" name="Picture 2454">
            <a:extLst>
              <a:ext uri="{FF2B5EF4-FFF2-40B4-BE49-F238E27FC236}">
                <a16:creationId xmlns:a16="http://schemas.microsoft.com/office/drawing/2014/main" id="{00000000-0008-0000-0000-000097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78450" y="38347650"/>
            <a:ext cx="1749064" cy="119884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116591</xdr:colOff>
      <xdr:row>276</xdr:row>
      <xdr:rowOff>95249</xdr:rowOff>
    </xdr:from>
    <xdr:to>
      <xdr:col>8</xdr:col>
      <xdr:colOff>0</xdr:colOff>
      <xdr:row>277</xdr:row>
      <xdr:rowOff>3777</xdr:rowOff>
    </xdr:to>
    <xdr:grpSp>
      <xdr:nvGrpSpPr>
        <xdr:cNvPr id="2456" name="Group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GrpSpPr/>
      </xdr:nvGrpSpPr>
      <xdr:grpSpPr>
        <a:xfrm>
          <a:off x="9006591" y="525113249"/>
          <a:ext cx="2264659" cy="1813528"/>
          <a:chOff x="7069841" y="399497549"/>
          <a:chExt cx="4531116" cy="4556728"/>
        </a:xfrm>
      </xdr:grpSpPr>
      <xdr:pic>
        <xdr:nvPicPr>
          <xdr:cNvPr id="2457" name="Picture 2456">
            <a:extLst>
              <a:ext uri="{FF2B5EF4-FFF2-40B4-BE49-F238E27FC236}">
                <a16:creationId xmlns:a16="http://schemas.microsoft.com/office/drawing/2014/main" id="{00000000-0008-0000-0000-000099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91625" y="399507603"/>
            <a:ext cx="2409332" cy="2190221"/>
          </a:xfrm>
          <a:prstGeom prst="rect">
            <a:avLst/>
          </a:prstGeom>
        </xdr:spPr>
      </xdr:pic>
      <xdr:pic>
        <xdr:nvPicPr>
          <xdr:cNvPr id="2458" name="Picture 2457">
            <a:extLst>
              <a:ext uri="{FF2B5EF4-FFF2-40B4-BE49-F238E27FC236}">
                <a16:creationId xmlns:a16="http://schemas.microsoft.com/office/drawing/2014/main" id="{00000000-0008-0000-0000-00009A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9177072" y="401779052"/>
            <a:ext cx="2327877" cy="2222573"/>
          </a:xfrm>
          <a:prstGeom prst="rect">
            <a:avLst/>
          </a:prstGeom>
        </xdr:spPr>
      </xdr:pic>
      <xdr:pic>
        <xdr:nvPicPr>
          <xdr:cNvPr id="2459" name="Picture 2458">
            <a:extLst>
              <a:ext uri="{FF2B5EF4-FFF2-40B4-BE49-F238E27FC236}">
                <a16:creationId xmlns:a16="http://schemas.microsoft.com/office/drawing/2014/main" id="{00000000-0008-0000-0000-00009B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69841" y="399497549"/>
            <a:ext cx="2017009" cy="453390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277</xdr:row>
      <xdr:rowOff>104775</xdr:rowOff>
    </xdr:from>
    <xdr:to>
      <xdr:col>13</xdr:col>
      <xdr:colOff>0</xdr:colOff>
      <xdr:row>278</xdr:row>
      <xdr:rowOff>0</xdr:rowOff>
    </xdr:to>
    <xdr:grpSp>
      <xdr:nvGrpSpPr>
        <xdr:cNvPr id="2460" name="Group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GrpSpPr/>
      </xdr:nvGrpSpPr>
      <xdr:grpSpPr>
        <a:xfrm>
          <a:off x="14846300" y="527027775"/>
          <a:ext cx="1600200" cy="1800225"/>
          <a:chOff x="15944850" y="404231475"/>
          <a:chExt cx="3938614" cy="4581525"/>
        </a:xfrm>
      </xdr:grpSpPr>
      <xdr:pic>
        <xdr:nvPicPr>
          <xdr:cNvPr id="2461" name="Picture 2460">
            <a:extLst>
              <a:ext uri="{FF2B5EF4-FFF2-40B4-BE49-F238E27FC236}">
                <a16:creationId xmlns:a16="http://schemas.microsoft.com/office/drawing/2014/main" id="{00000000-0008-0000-0000-00009D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44850" y="404231475"/>
            <a:ext cx="3938614" cy="2400300"/>
          </a:xfrm>
          <a:prstGeom prst="rect">
            <a:avLst/>
          </a:prstGeom>
        </xdr:spPr>
      </xdr:pic>
      <xdr:pic>
        <xdr:nvPicPr>
          <xdr:cNvPr id="2462" name="Picture 2461">
            <a:extLst>
              <a:ext uri="{FF2B5EF4-FFF2-40B4-BE49-F238E27FC236}">
                <a16:creationId xmlns:a16="http://schemas.microsoft.com/office/drawing/2014/main" id="{00000000-0008-0000-0000-00009E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49374" y="406660349"/>
            <a:ext cx="3905488" cy="215265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278</xdr:row>
      <xdr:rowOff>0</xdr:rowOff>
    </xdr:from>
    <xdr:to>
      <xdr:col>12</xdr:col>
      <xdr:colOff>3981450</xdr:colOff>
      <xdr:row>278</xdr:row>
      <xdr:rowOff>0</xdr:rowOff>
    </xdr:to>
    <xdr:pic>
      <xdr:nvPicPr>
        <xdr:cNvPr id="2470" name="Picture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16668750" y="169164001"/>
          <a:ext cx="3933825" cy="1143000"/>
        </a:xfrm>
        <a:prstGeom prst="rect">
          <a:avLst/>
        </a:prstGeom>
      </xdr:spPr>
    </xdr:pic>
    <xdr:clientData/>
  </xdr:twoCellAnchor>
  <xdr:twoCellAnchor>
    <xdr:from>
      <xdr:col>7</xdr:col>
      <xdr:colOff>76201</xdr:colOff>
      <xdr:row>278</xdr:row>
      <xdr:rowOff>200024</xdr:rowOff>
    </xdr:from>
    <xdr:to>
      <xdr:col>7</xdr:col>
      <xdr:colOff>3857624</xdr:colOff>
      <xdr:row>278</xdr:row>
      <xdr:rowOff>4676775</xdr:rowOff>
    </xdr:to>
    <xdr:grpSp>
      <xdr:nvGrpSpPr>
        <xdr:cNvPr id="2471" name="Group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GrpSpPr/>
      </xdr:nvGrpSpPr>
      <xdr:grpSpPr>
        <a:xfrm>
          <a:off x="8966201" y="529028024"/>
          <a:ext cx="2305048" cy="1704976"/>
          <a:chOff x="7000875" y="413766000"/>
          <a:chExt cx="4619625" cy="4571501"/>
        </a:xfrm>
      </xdr:grpSpPr>
      <xdr:pic>
        <xdr:nvPicPr>
          <xdr:cNvPr id="2472" name="Picture 2471">
            <a:extLst>
              <a:ext uri="{FF2B5EF4-FFF2-40B4-BE49-F238E27FC236}">
                <a16:creationId xmlns:a16="http://schemas.microsoft.com/office/drawing/2014/main" id="{00000000-0008-0000-0000-0000A8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0875" y="413766000"/>
            <a:ext cx="4619625" cy="2295238"/>
          </a:xfrm>
          <a:prstGeom prst="rect">
            <a:avLst/>
          </a:prstGeom>
        </xdr:spPr>
      </xdr:pic>
      <xdr:pic>
        <xdr:nvPicPr>
          <xdr:cNvPr id="2473" name="Picture 2472">
            <a:extLst>
              <a:ext uri="{FF2B5EF4-FFF2-40B4-BE49-F238E27FC236}">
                <a16:creationId xmlns:a16="http://schemas.microsoft.com/office/drawing/2014/main" id="{00000000-0008-0000-0000-0000A9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58025" y="416052001"/>
            <a:ext cx="4514850" cy="22855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47625</xdr:colOff>
      <xdr:row>279</xdr:row>
      <xdr:rowOff>47625</xdr:rowOff>
    </xdr:from>
    <xdr:to>
      <xdr:col>7</xdr:col>
      <xdr:colOff>4705350</xdr:colOff>
      <xdr:row>279</xdr:row>
      <xdr:rowOff>4676775</xdr:rowOff>
    </xdr:to>
    <xdr:pic>
      <xdr:nvPicPr>
        <xdr:cNvPr id="2478" name="Picture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0575" y="171545250"/>
          <a:ext cx="4000500" cy="1143000"/>
        </a:xfrm>
        <a:prstGeom prst="rect">
          <a:avLst/>
        </a:prstGeom>
      </xdr:spPr>
    </xdr:pic>
    <xdr:clientData/>
  </xdr:twoCellAnchor>
  <xdr:twoCellAnchor>
    <xdr:from>
      <xdr:col>12</xdr:col>
      <xdr:colOff>161924</xdr:colOff>
      <xdr:row>279</xdr:row>
      <xdr:rowOff>161923</xdr:rowOff>
    </xdr:from>
    <xdr:to>
      <xdr:col>12</xdr:col>
      <xdr:colOff>1714499</xdr:colOff>
      <xdr:row>280</xdr:row>
      <xdr:rowOff>0</xdr:rowOff>
    </xdr:to>
    <xdr:grpSp>
      <xdr:nvGrpSpPr>
        <xdr:cNvPr id="2479" name="Group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GrpSpPr/>
      </xdr:nvGrpSpPr>
      <xdr:grpSpPr>
        <a:xfrm>
          <a:off x="14893924" y="530894923"/>
          <a:ext cx="1552575" cy="1743077"/>
          <a:chOff x="11439526" y="37652325"/>
          <a:chExt cx="2731769" cy="2857500"/>
        </a:xfrm>
      </xdr:grpSpPr>
      <xdr:pic>
        <xdr:nvPicPr>
          <xdr:cNvPr id="2480" name="Picture 2479">
            <a:extLst>
              <a:ext uri="{FF2B5EF4-FFF2-40B4-BE49-F238E27FC236}">
                <a16:creationId xmlns:a16="http://schemas.microsoft.com/office/drawing/2014/main" id="{00000000-0008-0000-0000-0000B0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506200" y="37671376"/>
            <a:ext cx="657226" cy="598572"/>
          </a:xfrm>
          <a:prstGeom prst="rect">
            <a:avLst/>
          </a:prstGeom>
        </xdr:spPr>
      </xdr:pic>
      <xdr:pic>
        <xdr:nvPicPr>
          <xdr:cNvPr id="2481" name="Picture 2480" descr="SOD Series - Diode Gull Wing">
            <a:extLst>
              <a:ext uri="{FF2B5EF4-FFF2-40B4-BE49-F238E27FC236}">
                <a16:creationId xmlns:a16="http://schemas.microsoft.com/office/drawing/2014/main" id="{00000000-0008-0000-0000-0000B109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906375" y="39690675"/>
            <a:ext cx="1264920" cy="7905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82" name="Picture 2481" descr="SOD Series - Diode J-Lead C-Bend">
            <a:extLst>
              <a:ext uri="{FF2B5EF4-FFF2-40B4-BE49-F238E27FC236}">
                <a16:creationId xmlns:a16="http://schemas.microsoft.com/office/drawing/2014/main" id="{00000000-0008-0000-0000-0000B209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992100" y="37652325"/>
            <a:ext cx="1013460" cy="723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83" name="Picture 2482" descr="SOD Series - Diode - Flat Lead">
            <a:extLst>
              <a:ext uri="{FF2B5EF4-FFF2-40B4-BE49-F238E27FC236}">
                <a16:creationId xmlns:a16="http://schemas.microsoft.com/office/drawing/2014/main" id="{00000000-0008-0000-0000-0000B309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68300" y="38795325"/>
            <a:ext cx="944880" cy="590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84" name="Picture 2483" descr="SOT Series - Small Outline Transistor - Gull-Wing">
            <a:extLst>
              <a:ext uri="{FF2B5EF4-FFF2-40B4-BE49-F238E27FC236}">
                <a16:creationId xmlns:a16="http://schemas.microsoft.com/office/drawing/2014/main" id="{00000000-0008-0000-0000-0000B409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06199" y="39766874"/>
            <a:ext cx="742951" cy="7429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85" name="Picture 2484">
            <a:extLst>
              <a:ext uri="{FF2B5EF4-FFF2-40B4-BE49-F238E27FC236}">
                <a16:creationId xmlns:a16="http://schemas.microsoft.com/office/drawing/2014/main" id="{00000000-0008-0000-0000-0000B5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9526" y="38738175"/>
            <a:ext cx="1162050" cy="74042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280</xdr:row>
      <xdr:rowOff>66674</xdr:rowOff>
    </xdr:from>
    <xdr:to>
      <xdr:col>12</xdr:col>
      <xdr:colOff>3933825</xdr:colOff>
      <xdr:row>280</xdr:row>
      <xdr:rowOff>4638675</xdr:rowOff>
    </xdr:to>
    <xdr:pic>
      <xdr:nvPicPr>
        <xdr:cNvPr id="2494" name="Picture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16687799" y="176326799"/>
          <a:ext cx="3867151" cy="1123951"/>
        </a:xfrm>
        <a:prstGeom prst="rect">
          <a:avLst/>
        </a:prstGeom>
      </xdr:spPr>
    </xdr:pic>
    <xdr:clientData/>
  </xdr:twoCellAnchor>
  <xdr:twoCellAnchor>
    <xdr:from>
      <xdr:col>7</xdr:col>
      <xdr:colOff>135962</xdr:colOff>
      <xdr:row>280</xdr:row>
      <xdr:rowOff>85725</xdr:rowOff>
    </xdr:from>
    <xdr:to>
      <xdr:col>8</xdr:col>
      <xdr:colOff>0</xdr:colOff>
      <xdr:row>281</xdr:row>
      <xdr:rowOff>1</xdr:rowOff>
    </xdr:to>
    <xdr:grpSp>
      <xdr:nvGrpSpPr>
        <xdr:cNvPr id="2495" name="Group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GrpSpPr/>
      </xdr:nvGrpSpPr>
      <xdr:grpSpPr>
        <a:xfrm>
          <a:off x="9025962" y="532723725"/>
          <a:ext cx="2245288" cy="1819276"/>
          <a:chOff x="7041587" y="437588024"/>
          <a:chExt cx="4588064" cy="4667251"/>
        </a:xfrm>
      </xdr:grpSpPr>
      <xdr:pic>
        <xdr:nvPicPr>
          <xdr:cNvPr id="2496" name="Picture 2495">
            <a:extLst>
              <a:ext uri="{FF2B5EF4-FFF2-40B4-BE49-F238E27FC236}">
                <a16:creationId xmlns:a16="http://schemas.microsoft.com/office/drawing/2014/main" id="{00000000-0008-0000-0000-0000C0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91650" y="439893075"/>
            <a:ext cx="2209306" cy="2247900"/>
          </a:xfrm>
          <a:prstGeom prst="rect">
            <a:avLst/>
          </a:prstGeom>
        </xdr:spPr>
      </xdr:pic>
      <xdr:pic>
        <xdr:nvPicPr>
          <xdr:cNvPr id="2497" name="Picture 2496">
            <a:extLst>
              <a:ext uri="{FF2B5EF4-FFF2-40B4-BE49-F238E27FC236}">
                <a16:creationId xmlns:a16="http://schemas.microsoft.com/office/drawing/2014/main" id="{00000000-0008-0000-0000-0000C1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1587" y="437588024"/>
            <a:ext cx="2369113" cy="4667251"/>
          </a:xfrm>
          <a:prstGeom prst="rect">
            <a:avLst/>
          </a:prstGeom>
        </xdr:spPr>
      </xdr:pic>
      <xdr:pic>
        <xdr:nvPicPr>
          <xdr:cNvPr id="2498" name="Picture 2497">
            <a:extLst>
              <a:ext uri="{FF2B5EF4-FFF2-40B4-BE49-F238E27FC236}">
                <a16:creationId xmlns:a16="http://schemas.microsoft.com/office/drawing/2014/main" id="{00000000-0008-0000-0000-0000C2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001" y="437711850"/>
            <a:ext cx="2104650" cy="20478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114301</xdr:colOff>
      <xdr:row>281</xdr:row>
      <xdr:rowOff>123824</xdr:rowOff>
    </xdr:from>
    <xdr:to>
      <xdr:col>12</xdr:col>
      <xdr:colOff>1619251</xdr:colOff>
      <xdr:row>281</xdr:row>
      <xdr:rowOff>1809750</xdr:rowOff>
    </xdr:to>
    <xdr:grpSp>
      <xdr:nvGrpSpPr>
        <xdr:cNvPr id="2499" name="Group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GrpSpPr/>
      </xdr:nvGrpSpPr>
      <xdr:grpSpPr>
        <a:xfrm>
          <a:off x="14846301" y="534666824"/>
          <a:ext cx="1504950" cy="1685926"/>
          <a:chOff x="11363325" y="31384875"/>
          <a:chExt cx="2590677" cy="2790611"/>
        </a:xfrm>
      </xdr:grpSpPr>
      <xdr:pic>
        <xdr:nvPicPr>
          <xdr:cNvPr id="2500" name="Picture 2499">
            <a:extLst>
              <a:ext uri="{FF2B5EF4-FFF2-40B4-BE49-F238E27FC236}">
                <a16:creationId xmlns:a16="http://schemas.microsoft.com/office/drawing/2014/main" id="{00000000-0008-0000-0000-0000C4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/>
          <a:stretch>
            <a:fillRect/>
          </a:stretch>
        </xdr:blipFill>
        <xdr:spPr>
          <a:xfrm>
            <a:off x="12973050" y="31451550"/>
            <a:ext cx="923925" cy="923925"/>
          </a:xfrm>
          <a:prstGeom prst="rect">
            <a:avLst/>
          </a:prstGeom>
        </xdr:spPr>
      </xdr:pic>
      <xdr:pic>
        <xdr:nvPicPr>
          <xdr:cNvPr id="2501" name="Picture 2500">
            <a:extLst>
              <a:ext uri="{FF2B5EF4-FFF2-40B4-BE49-F238E27FC236}">
                <a16:creationId xmlns:a16="http://schemas.microsoft.com/office/drawing/2014/main" id="{00000000-0008-0000-0000-0000C5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0" y="31384875"/>
            <a:ext cx="914286" cy="1323810"/>
          </a:xfrm>
          <a:prstGeom prst="rect">
            <a:avLst/>
          </a:prstGeom>
        </xdr:spPr>
      </xdr:pic>
      <xdr:pic>
        <xdr:nvPicPr>
          <xdr:cNvPr id="2502" name="Picture 2501">
            <a:extLst>
              <a:ext uri="{FF2B5EF4-FFF2-40B4-BE49-F238E27FC236}">
                <a16:creationId xmlns:a16="http://schemas.microsoft.com/office/drawing/2014/main" id="{00000000-0008-0000-0000-0000C6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32727900"/>
            <a:ext cx="1485900" cy="1418913"/>
          </a:xfrm>
          <a:prstGeom prst="rect">
            <a:avLst/>
          </a:prstGeom>
        </xdr:spPr>
      </xdr:pic>
      <xdr:pic>
        <xdr:nvPicPr>
          <xdr:cNvPr id="2503" name="Picture 2502">
            <a:extLst>
              <a:ext uri="{FF2B5EF4-FFF2-40B4-BE49-F238E27FC236}">
                <a16:creationId xmlns:a16="http://schemas.microsoft.com/office/drawing/2014/main" id="{00000000-0008-0000-0000-0000C7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73050" y="32585025"/>
            <a:ext cx="980952" cy="628571"/>
          </a:xfrm>
          <a:prstGeom prst="rect">
            <a:avLst/>
          </a:prstGeom>
        </xdr:spPr>
      </xdr:pic>
      <xdr:pic>
        <xdr:nvPicPr>
          <xdr:cNvPr id="2504" name="Picture 2503">
            <a:extLst>
              <a:ext uri="{FF2B5EF4-FFF2-40B4-BE49-F238E27FC236}">
                <a16:creationId xmlns:a16="http://schemas.microsoft.com/office/drawing/2014/main" id="{00000000-0008-0000-0000-0000C8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221416">
            <a:off x="13173075" y="33248600"/>
            <a:ext cx="695164" cy="92688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281</xdr:row>
      <xdr:rowOff>104775</xdr:rowOff>
    </xdr:from>
    <xdr:to>
      <xdr:col>7</xdr:col>
      <xdr:colOff>2238376</xdr:colOff>
      <xdr:row>281</xdr:row>
      <xdr:rowOff>1809750</xdr:rowOff>
    </xdr:to>
    <xdr:grpSp>
      <xdr:nvGrpSpPr>
        <xdr:cNvPr id="2505" name="Group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GrpSpPr/>
      </xdr:nvGrpSpPr>
      <xdr:grpSpPr>
        <a:xfrm>
          <a:off x="9023350" y="534647775"/>
          <a:ext cx="2105026" cy="1704975"/>
          <a:chOff x="6991351" y="442302900"/>
          <a:chExt cx="4657724" cy="4609586"/>
        </a:xfrm>
      </xdr:grpSpPr>
      <xdr:pic>
        <xdr:nvPicPr>
          <xdr:cNvPr id="2506" name="Picture 2505">
            <a:extLst>
              <a:ext uri="{FF2B5EF4-FFF2-40B4-BE49-F238E27FC236}">
                <a16:creationId xmlns:a16="http://schemas.microsoft.com/office/drawing/2014/main" id="{00000000-0008-0000-0000-0000CA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0875" y="442302900"/>
            <a:ext cx="4648200" cy="2476500"/>
          </a:xfrm>
          <a:prstGeom prst="rect">
            <a:avLst/>
          </a:prstGeom>
        </xdr:spPr>
      </xdr:pic>
      <xdr:pic>
        <xdr:nvPicPr>
          <xdr:cNvPr id="2507" name="Picture 2506">
            <a:extLst>
              <a:ext uri="{FF2B5EF4-FFF2-40B4-BE49-F238E27FC236}">
                <a16:creationId xmlns:a16="http://schemas.microsoft.com/office/drawing/2014/main" id="{00000000-0008-0000-0000-0000CB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51" y="444779400"/>
            <a:ext cx="4638674" cy="213308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133351</xdr:colOff>
      <xdr:row>282</xdr:row>
      <xdr:rowOff>104775</xdr:rowOff>
    </xdr:from>
    <xdr:to>
      <xdr:col>8</xdr:col>
      <xdr:colOff>0</xdr:colOff>
      <xdr:row>283</xdr:row>
      <xdr:rowOff>0</xdr:rowOff>
    </xdr:to>
    <xdr:grpSp>
      <xdr:nvGrpSpPr>
        <xdr:cNvPr id="2522" name="Group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GrpSpPr/>
      </xdr:nvGrpSpPr>
      <xdr:grpSpPr>
        <a:xfrm>
          <a:off x="9023351" y="536552775"/>
          <a:ext cx="2247899" cy="1800225"/>
          <a:chOff x="7010401" y="480383850"/>
          <a:chExt cx="4609546" cy="4638675"/>
        </a:xfrm>
      </xdr:grpSpPr>
      <xdr:pic>
        <xdr:nvPicPr>
          <xdr:cNvPr id="2523" name="Picture 2522">
            <a:extLst>
              <a:ext uri="{FF2B5EF4-FFF2-40B4-BE49-F238E27FC236}">
                <a16:creationId xmlns:a16="http://schemas.microsoft.com/office/drawing/2014/main" id="{00000000-0008-0000-0000-0000DB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0401" y="480383850"/>
            <a:ext cx="2019300" cy="4638675"/>
          </a:xfrm>
          <a:prstGeom prst="rect">
            <a:avLst/>
          </a:prstGeom>
        </xdr:spPr>
      </xdr:pic>
      <xdr:pic>
        <xdr:nvPicPr>
          <xdr:cNvPr id="2524" name="Picture 2523">
            <a:extLst>
              <a:ext uri="{FF2B5EF4-FFF2-40B4-BE49-F238E27FC236}">
                <a16:creationId xmlns:a16="http://schemas.microsoft.com/office/drawing/2014/main" id="{00000000-0008-0000-0000-0000DC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77324" y="480402899"/>
            <a:ext cx="2542623" cy="2009776"/>
          </a:xfrm>
          <a:prstGeom prst="rect">
            <a:avLst/>
          </a:prstGeom>
        </xdr:spPr>
      </xdr:pic>
      <xdr:pic>
        <xdr:nvPicPr>
          <xdr:cNvPr id="2525" name="Picture 2524">
            <a:extLst>
              <a:ext uri="{FF2B5EF4-FFF2-40B4-BE49-F238E27FC236}">
                <a16:creationId xmlns:a16="http://schemas.microsoft.com/office/drawing/2014/main" id="{00000000-0008-0000-0000-0000DD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86850" y="482688900"/>
            <a:ext cx="2447396" cy="227595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282</xdr:row>
      <xdr:rowOff>123825</xdr:rowOff>
    </xdr:from>
    <xdr:to>
      <xdr:col>13</xdr:col>
      <xdr:colOff>0</xdr:colOff>
      <xdr:row>283</xdr:row>
      <xdr:rowOff>0</xdr:rowOff>
    </xdr:to>
    <xdr:grpSp>
      <xdr:nvGrpSpPr>
        <xdr:cNvPr id="2526" name="Group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GrpSpPr/>
      </xdr:nvGrpSpPr>
      <xdr:grpSpPr>
        <a:xfrm>
          <a:off x="14836775" y="536571825"/>
          <a:ext cx="1609725" cy="1781175"/>
          <a:chOff x="11277600" y="40890825"/>
          <a:chExt cx="2630893" cy="2693046"/>
        </a:xfrm>
      </xdr:grpSpPr>
      <xdr:pic>
        <xdr:nvPicPr>
          <xdr:cNvPr id="2527" name="Picture 2526" descr="https://www.topline.tv/images/inductor.gif">
            <a:extLst>
              <a:ext uri="{FF2B5EF4-FFF2-40B4-BE49-F238E27FC236}">
                <a16:creationId xmlns:a16="http://schemas.microsoft.com/office/drawing/2014/main" id="{00000000-0008-0000-0000-0000DF09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620500" y="40890825"/>
            <a:ext cx="781050" cy="7810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28" name="Picture 2527">
            <a:extLst>
              <a:ext uri="{FF2B5EF4-FFF2-40B4-BE49-F238E27FC236}">
                <a16:creationId xmlns:a16="http://schemas.microsoft.com/office/drawing/2014/main" id="{00000000-0008-0000-0000-0000E0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/>
          <a:stretch>
            <a:fillRect/>
          </a:stretch>
        </xdr:blipFill>
        <xdr:spPr>
          <a:xfrm>
            <a:off x="12792075" y="40967025"/>
            <a:ext cx="1076325" cy="666298"/>
          </a:xfrm>
          <a:prstGeom prst="rect">
            <a:avLst/>
          </a:prstGeom>
        </xdr:spPr>
      </xdr:pic>
      <xdr:pic>
        <xdr:nvPicPr>
          <xdr:cNvPr id="2529" name="Picture 2528">
            <a:extLst>
              <a:ext uri="{FF2B5EF4-FFF2-40B4-BE49-F238E27FC236}">
                <a16:creationId xmlns:a16="http://schemas.microsoft.com/office/drawing/2014/main" id="{00000000-0008-0000-0000-0000E1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/>
          <a:stretch>
            <a:fillRect/>
          </a:stretch>
        </xdr:blipFill>
        <xdr:spPr>
          <a:xfrm>
            <a:off x="11277600" y="42662475"/>
            <a:ext cx="1145382" cy="866775"/>
          </a:xfrm>
          <a:prstGeom prst="rect">
            <a:avLst/>
          </a:prstGeom>
        </xdr:spPr>
      </xdr:pic>
      <xdr:pic>
        <xdr:nvPicPr>
          <xdr:cNvPr id="2530" name="Picture 2529">
            <a:extLst>
              <a:ext uri="{FF2B5EF4-FFF2-40B4-BE49-F238E27FC236}">
                <a16:creationId xmlns:a16="http://schemas.microsoft.com/office/drawing/2014/main" id="{00000000-0008-0000-0000-0000E2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24002" y="41843325"/>
            <a:ext cx="987073" cy="768241"/>
          </a:xfrm>
          <a:prstGeom prst="rect">
            <a:avLst/>
          </a:prstGeom>
        </xdr:spPr>
      </xdr:pic>
      <xdr:pic>
        <xdr:nvPicPr>
          <xdr:cNvPr id="2531" name="Picture 2530">
            <a:extLst>
              <a:ext uri="{FF2B5EF4-FFF2-40B4-BE49-F238E27FC236}">
                <a16:creationId xmlns:a16="http://schemas.microsoft.com/office/drawing/2014/main" id="{00000000-0008-0000-0000-0000E3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11125" y="41881426"/>
            <a:ext cx="1018168" cy="809626"/>
          </a:xfrm>
          <a:prstGeom prst="rect">
            <a:avLst/>
          </a:prstGeom>
        </xdr:spPr>
      </xdr:pic>
      <xdr:pic>
        <xdr:nvPicPr>
          <xdr:cNvPr id="2532" name="Picture 2531">
            <a:extLst>
              <a:ext uri="{FF2B5EF4-FFF2-40B4-BE49-F238E27FC236}">
                <a16:creationId xmlns:a16="http://schemas.microsoft.com/office/drawing/2014/main" id="{00000000-0008-0000-0000-0000E4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58750" y="42843450"/>
            <a:ext cx="1049743" cy="74042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57149</xdr:colOff>
      <xdr:row>283</xdr:row>
      <xdr:rowOff>9525</xdr:rowOff>
    </xdr:from>
    <xdr:to>
      <xdr:col>12</xdr:col>
      <xdr:colOff>3990975</xdr:colOff>
      <xdr:row>283</xdr:row>
      <xdr:rowOff>4724400</xdr:rowOff>
    </xdr:to>
    <xdr:pic>
      <xdr:nvPicPr>
        <xdr:cNvPr id="2533" name="Picture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78274" y="188175900"/>
          <a:ext cx="3933826" cy="11811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283</xdr:row>
      <xdr:rowOff>57149</xdr:rowOff>
    </xdr:from>
    <xdr:to>
      <xdr:col>7</xdr:col>
      <xdr:colOff>4705350</xdr:colOff>
      <xdr:row>283</xdr:row>
      <xdr:rowOff>4724400</xdr:rowOff>
    </xdr:to>
    <xdr:pic>
      <xdr:nvPicPr>
        <xdr:cNvPr id="2534" name="Picture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1525" y="188223524"/>
          <a:ext cx="4019550" cy="1133476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284</xdr:row>
      <xdr:rowOff>57150</xdr:rowOff>
    </xdr:from>
    <xdr:to>
      <xdr:col>12</xdr:col>
      <xdr:colOff>4019550</xdr:colOff>
      <xdr:row>284</xdr:row>
      <xdr:rowOff>4705350</xdr:rowOff>
    </xdr:to>
    <xdr:pic>
      <xdr:nvPicPr>
        <xdr:cNvPr id="2537" name="Picture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50" y="190604775"/>
          <a:ext cx="3971925" cy="1133475"/>
        </a:xfrm>
        <a:prstGeom prst="rect">
          <a:avLst/>
        </a:prstGeom>
      </xdr:spPr>
    </xdr:pic>
    <xdr:clientData/>
  </xdr:twoCellAnchor>
  <xdr:twoCellAnchor>
    <xdr:from>
      <xdr:col>12</xdr:col>
      <xdr:colOff>57149</xdr:colOff>
      <xdr:row>285</xdr:row>
      <xdr:rowOff>57150</xdr:rowOff>
    </xdr:from>
    <xdr:to>
      <xdr:col>12</xdr:col>
      <xdr:colOff>3943350</xdr:colOff>
      <xdr:row>285</xdr:row>
      <xdr:rowOff>4676775</xdr:rowOff>
    </xdr:to>
    <xdr:pic>
      <xdr:nvPicPr>
        <xdr:cNvPr id="2539" name="Picture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78274" y="191795400"/>
          <a:ext cx="3886201" cy="1133475"/>
        </a:xfrm>
        <a:prstGeom prst="rect">
          <a:avLst/>
        </a:prstGeom>
      </xdr:spPr>
    </xdr:pic>
    <xdr:clientData/>
  </xdr:twoCellAnchor>
  <xdr:twoCellAnchor>
    <xdr:from>
      <xdr:col>7</xdr:col>
      <xdr:colOff>76199</xdr:colOff>
      <xdr:row>285</xdr:row>
      <xdr:rowOff>104776</xdr:rowOff>
    </xdr:from>
    <xdr:to>
      <xdr:col>8</xdr:col>
      <xdr:colOff>0</xdr:colOff>
      <xdr:row>286</xdr:row>
      <xdr:rowOff>1</xdr:rowOff>
    </xdr:to>
    <xdr:grpSp>
      <xdr:nvGrpSpPr>
        <xdr:cNvPr id="2540" name="Group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GrpSpPr/>
      </xdr:nvGrpSpPr>
      <xdr:grpSpPr>
        <a:xfrm>
          <a:off x="8966199" y="542267776"/>
          <a:ext cx="2305051" cy="1800225"/>
          <a:chOff x="7029449" y="113471325"/>
          <a:chExt cx="4591052" cy="4581525"/>
        </a:xfrm>
      </xdr:grpSpPr>
      <xdr:pic>
        <xdr:nvPicPr>
          <xdr:cNvPr id="2541" name="Picture 2540">
            <a:extLst>
              <a:ext uri="{FF2B5EF4-FFF2-40B4-BE49-F238E27FC236}">
                <a16:creationId xmlns:a16="http://schemas.microsoft.com/office/drawing/2014/main" id="{00000000-0008-0000-0000-0000ED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6"/>
          <a:stretch>
            <a:fillRect/>
          </a:stretch>
        </xdr:blipFill>
        <xdr:spPr>
          <a:xfrm>
            <a:off x="7029449" y="113471325"/>
            <a:ext cx="4588122" cy="2362200"/>
          </a:xfrm>
          <a:prstGeom prst="rect">
            <a:avLst/>
          </a:prstGeom>
        </xdr:spPr>
      </xdr:pic>
      <xdr:pic>
        <xdr:nvPicPr>
          <xdr:cNvPr id="2542" name="Picture 2541">
            <a:extLst>
              <a:ext uri="{FF2B5EF4-FFF2-40B4-BE49-F238E27FC236}">
                <a16:creationId xmlns:a16="http://schemas.microsoft.com/office/drawing/2014/main" id="{00000000-0008-0000-0000-0000EE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8501" y="115852575"/>
            <a:ext cx="4572000" cy="22002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286</xdr:row>
      <xdr:rowOff>133438</xdr:rowOff>
    </xdr:from>
    <xdr:to>
      <xdr:col>8</xdr:col>
      <xdr:colOff>0</xdr:colOff>
      <xdr:row>287</xdr:row>
      <xdr:rowOff>0</xdr:rowOff>
    </xdr:to>
    <xdr:grpSp>
      <xdr:nvGrpSpPr>
        <xdr:cNvPr id="2543" name="Group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GrpSpPr/>
      </xdr:nvGrpSpPr>
      <xdr:grpSpPr>
        <a:xfrm>
          <a:off x="8994775" y="544201438"/>
          <a:ext cx="2276475" cy="1771562"/>
          <a:chOff x="7000874" y="504205962"/>
          <a:chExt cx="4648201" cy="4629063"/>
        </a:xfrm>
      </xdr:grpSpPr>
      <xdr:pic>
        <xdr:nvPicPr>
          <xdr:cNvPr id="2544" name="Picture 2543">
            <a:extLst>
              <a:ext uri="{FF2B5EF4-FFF2-40B4-BE49-F238E27FC236}">
                <a16:creationId xmlns:a16="http://schemas.microsoft.com/office/drawing/2014/main" id="{00000000-0008-0000-0000-0000F0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8"/>
          <a:stretch>
            <a:fillRect/>
          </a:stretch>
        </xdr:blipFill>
        <xdr:spPr>
          <a:xfrm>
            <a:off x="7000874" y="506463300"/>
            <a:ext cx="4619625" cy="2371725"/>
          </a:xfrm>
          <a:prstGeom prst="rect">
            <a:avLst/>
          </a:prstGeom>
        </xdr:spPr>
      </xdr:pic>
      <xdr:pic>
        <xdr:nvPicPr>
          <xdr:cNvPr id="2545" name="Picture 2544">
            <a:extLst>
              <a:ext uri="{FF2B5EF4-FFF2-40B4-BE49-F238E27FC236}">
                <a16:creationId xmlns:a16="http://schemas.microsoft.com/office/drawing/2014/main" id="{00000000-0008-0000-0000-0000F1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9"/>
          <a:stretch>
            <a:fillRect/>
          </a:stretch>
        </xdr:blipFill>
        <xdr:spPr>
          <a:xfrm>
            <a:off x="7019925" y="504205962"/>
            <a:ext cx="4629150" cy="22192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286</xdr:row>
      <xdr:rowOff>104775</xdr:rowOff>
    </xdr:from>
    <xdr:to>
      <xdr:col>13</xdr:col>
      <xdr:colOff>0</xdr:colOff>
      <xdr:row>287</xdr:row>
      <xdr:rowOff>0</xdr:rowOff>
    </xdr:to>
    <xdr:grpSp>
      <xdr:nvGrpSpPr>
        <xdr:cNvPr id="2546" name="Group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GrpSpPr/>
      </xdr:nvGrpSpPr>
      <xdr:grpSpPr>
        <a:xfrm>
          <a:off x="14836775" y="544172775"/>
          <a:ext cx="1609725" cy="1800225"/>
          <a:chOff x="15963900" y="504215400"/>
          <a:chExt cx="3905249" cy="4562180"/>
        </a:xfrm>
      </xdr:grpSpPr>
      <xdr:pic>
        <xdr:nvPicPr>
          <xdr:cNvPr id="2547" name="Picture 2546">
            <a:extLst>
              <a:ext uri="{FF2B5EF4-FFF2-40B4-BE49-F238E27FC236}">
                <a16:creationId xmlns:a16="http://schemas.microsoft.com/office/drawing/2014/main" id="{00000000-0008-0000-0000-0000F3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63900" y="504215400"/>
            <a:ext cx="3905249" cy="2171429"/>
          </a:xfrm>
          <a:prstGeom prst="rect">
            <a:avLst/>
          </a:prstGeom>
        </xdr:spPr>
      </xdr:pic>
      <xdr:pic>
        <xdr:nvPicPr>
          <xdr:cNvPr id="2548" name="Picture 2547">
            <a:extLst>
              <a:ext uri="{FF2B5EF4-FFF2-40B4-BE49-F238E27FC236}">
                <a16:creationId xmlns:a16="http://schemas.microsoft.com/office/drawing/2014/main" id="{00000000-0008-0000-0000-0000F4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82950" y="506415675"/>
            <a:ext cx="3876675" cy="236190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114301</xdr:colOff>
      <xdr:row>287</xdr:row>
      <xdr:rowOff>66674</xdr:rowOff>
    </xdr:from>
    <xdr:to>
      <xdr:col>8</xdr:col>
      <xdr:colOff>0</xdr:colOff>
      <xdr:row>288</xdr:row>
      <xdr:rowOff>0</xdr:rowOff>
    </xdr:to>
    <xdr:grpSp>
      <xdr:nvGrpSpPr>
        <xdr:cNvPr id="2549" name="Group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GrpSpPr/>
      </xdr:nvGrpSpPr>
      <xdr:grpSpPr>
        <a:xfrm>
          <a:off x="9004301" y="546039674"/>
          <a:ext cx="2266949" cy="1838326"/>
          <a:chOff x="6991350" y="508920749"/>
          <a:chExt cx="4657725" cy="4647813"/>
        </a:xfrm>
      </xdr:grpSpPr>
      <xdr:pic>
        <xdr:nvPicPr>
          <xdr:cNvPr id="2550" name="Picture 2549">
            <a:extLst>
              <a:ext uri="{FF2B5EF4-FFF2-40B4-BE49-F238E27FC236}">
                <a16:creationId xmlns:a16="http://schemas.microsoft.com/office/drawing/2014/main" id="{00000000-0008-0000-0000-0000F6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0875" y="511035300"/>
            <a:ext cx="4648200" cy="2533262"/>
          </a:xfrm>
          <a:prstGeom prst="rect">
            <a:avLst/>
          </a:prstGeom>
        </xdr:spPr>
      </xdr:pic>
      <xdr:pic>
        <xdr:nvPicPr>
          <xdr:cNvPr id="2551" name="Picture 2550">
            <a:extLst>
              <a:ext uri="{FF2B5EF4-FFF2-40B4-BE49-F238E27FC236}">
                <a16:creationId xmlns:a16="http://schemas.microsoft.com/office/drawing/2014/main" id="{00000000-0008-0000-0000-0000F709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50" y="508920749"/>
            <a:ext cx="4648200" cy="20859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287</xdr:row>
      <xdr:rowOff>47625</xdr:rowOff>
    </xdr:from>
    <xdr:to>
      <xdr:col>12</xdr:col>
      <xdr:colOff>4000500</xdr:colOff>
      <xdr:row>287</xdr:row>
      <xdr:rowOff>4686300</xdr:rowOff>
    </xdr:to>
    <xdr:pic>
      <xdr:nvPicPr>
        <xdr:cNvPr id="2552" name="Picture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50" y="194167125"/>
          <a:ext cx="3952875" cy="114300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288</xdr:row>
      <xdr:rowOff>114300</xdr:rowOff>
    </xdr:from>
    <xdr:to>
      <xdr:col>8</xdr:col>
      <xdr:colOff>0</xdr:colOff>
      <xdr:row>289</xdr:row>
      <xdr:rowOff>0</xdr:rowOff>
    </xdr:to>
    <xdr:grpSp>
      <xdr:nvGrpSpPr>
        <xdr:cNvPr id="2563" name="Group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GrpSpPr/>
      </xdr:nvGrpSpPr>
      <xdr:grpSpPr>
        <a:xfrm>
          <a:off x="9004300" y="547992300"/>
          <a:ext cx="2266950" cy="1790700"/>
          <a:chOff x="7010400" y="537457650"/>
          <a:chExt cx="4629150" cy="4600576"/>
        </a:xfrm>
      </xdr:grpSpPr>
      <xdr:pic>
        <xdr:nvPicPr>
          <xdr:cNvPr id="2564" name="Picture 2563">
            <a:extLst>
              <a:ext uri="{FF2B5EF4-FFF2-40B4-BE49-F238E27FC236}">
                <a16:creationId xmlns:a16="http://schemas.microsoft.com/office/drawing/2014/main" id="{00000000-0008-0000-0000-000004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0400" y="537457650"/>
            <a:ext cx="4629150" cy="1914286"/>
          </a:xfrm>
          <a:prstGeom prst="rect">
            <a:avLst/>
          </a:prstGeom>
        </xdr:spPr>
      </xdr:pic>
      <xdr:pic>
        <xdr:nvPicPr>
          <xdr:cNvPr id="2565" name="Picture 2564">
            <a:extLst>
              <a:ext uri="{FF2B5EF4-FFF2-40B4-BE49-F238E27FC236}">
                <a16:creationId xmlns:a16="http://schemas.microsoft.com/office/drawing/2014/main" id="{00000000-0008-0000-0000-000005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4" y="539381700"/>
            <a:ext cx="4619625" cy="267652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38100</xdr:colOff>
      <xdr:row>270</xdr:row>
      <xdr:rowOff>38099</xdr:rowOff>
    </xdr:from>
    <xdr:to>
      <xdr:col>12</xdr:col>
      <xdr:colOff>3990975</xdr:colOff>
      <xdr:row>270</xdr:row>
      <xdr:rowOff>4705350</xdr:rowOff>
    </xdr:to>
    <xdr:pic>
      <xdr:nvPicPr>
        <xdr:cNvPr id="2566" name="Picture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9225" y="146532599"/>
          <a:ext cx="3952875" cy="1152526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289</xdr:row>
      <xdr:rowOff>47625</xdr:rowOff>
    </xdr:from>
    <xdr:to>
      <xdr:col>12</xdr:col>
      <xdr:colOff>3990975</xdr:colOff>
      <xdr:row>289</xdr:row>
      <xdr:rowOff>4714875</xdr:rowOff>
    </xdr:to>
    <xdr:pic>
      <xdr:nvPicPr>
        <xdr:cNvPr id="2567" name="Picture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50" y="202501500"/>
          <a:ext cx="3943350" cy="114300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289</xdr:row>
      <xdr:rowOff>114300</xdr:rowOff>
    </xdr:from>
    <xdr:to>
      <xdr:col>7</xdr:col>
      <xdr:colOff>2286000</xdr:colOff>
      <xdr:row>289</xdr:row>
      <xdr:rowOff>1781175</xdr:rowOff>
    </xdr:to>
    <xdr:grpSp>
      <xdr:nvGrpSpPr>
        <xdr:cNvPr id="2568" name="Group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GrpSpPr/>
      </xdr:nvGrpSpPr>
      <xdr:grpSpPr>
        <a:xfrm>
          <a:off x="9004300" y="549897300"/>
          <a:ext cx="2171700" cy="1666875"/>
          <a:chOff x="7019925" y="542248725"/>
          <a:chExt cx="4572000" cy="4533899"/>
        </a:xfrm>
      </xdr:grpSpPr>
      <xdr:pic>
        <xdr:nvPicPr>
          <xdr:cNvPr id="2569" name="Picture 2568">
            <a:extLst>
              <a:ext uri="{FF2B5EF4-FFF2-40B4-BE49-F238E27FC236}">
                <a16:creationId xmlns:a16="http://schemas.microsoft.com/office/drawing/2014/main" id="{00000000-0008-0000-0000-00000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542248725"/>
            <a:ext cx="4572000" cy="1619250"/>
          </a:xfrm>
          <a:prstGeom prst="rect">
            <a:avLst/>
          </a:prstGeom>
        </xdr:spPr>
      </xdr:pic>
      <xdr:pic>
        <xdr:nvPicPr>
          <xdr:cNvPr id="2570" name="Picture 2569">
            <a:extLst>
              <a:ext uri="{FF2B5EF4-FFF2-40B4-BE49-F238E27FC236}">
                <a16:creationId xmlns:a16="http://schemas.microsoft.com/office/drawing/2014/main" id="{00000000-0008-0000-0000-00000A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29451" y="543810825"/>
            <a:ext cx="4562474" cy="297179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290</xdr:row>
      <xdr:rowOff>28575</xdr:rowOff>
    </xdr:from>
    <xdr:to>
      <xdr:col>12</xdr:col>
      <xdr:colOff>4000500</xdr:colOff>
      <xdr:row>290</xdr:row>
      <xdr:rowOff>4743450</xdr:rowOff>
    </xdr:to>
    <xdr:pic>
      <xdr:nvPicPr>
        <xdr:cNvPr id="2579" name="Picture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50" y="207244950"/>
          <a:ext cx="3952875" cy="116205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290</xdr:row>
      <xdr:rowOff>114301</xdr:rowOff>
    </xdr:from>
    <xdr:to>
      <xdr:col>8</xdr:col>
      <xdr:colOff>0</xdr:colOff>
      <xdr:row>291</xdr:row>
      <xdr:rowOff>0</xdr:rowOff>
    </xdr:to>
    <xdr:grpSp>
      <xdr:nvGrpSpPr>
        <xdr:cNvPr id="2580" name="Group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GrpSpPr/>
      </xdr:nvGrpSpPr>
      <xdr:grpSpPr>
        <a:xfrm>
          <a:off x="8994775" y="551802301"/>
          <a:ext cx="2276475" cy="1790699"/>
          <a:chOff x="7000874" y="561203476"/>
          <a:chExt cx="4648201" cy="4610099"/>
        </a:xfrm>
      </xdr:grpSpPr>
      <xdr:pic>
        <xdr:nvPicPr>
          <xdr:cNvPr id="2581" name="Picture 2580">
            <a:extLst>
              <a:ext uri="{FF2B5EF4-FFF2-40B4-BE49-F238E27FC236}">
                <a16:creationId xmlns:a16="http://schemas.microsoft.com/office/drawing/2014/main" id="{00000000-0008-0000-0000-000015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0874" y="561203476"/>
            <a:ext cx="4629151" cy="2514600"/>
          </a:xfrm>
          <a:prstGeom prst="rect">
            <a:avLst/>
          </a:prstGeom>
        </xdr:spPr>
      </xdr:pic>
      <xdr:pic>
        <xdr:nvPicPr>
          <xdr:cNvPr id="2582" name="Picture 2581">
            <a:extLst>
              <a:ext uri="{FF2B5EF4-FFF2-40B4-BE49-F238E27FC236}">
                <a16:creationId xmlns:a16="http://schemas.microsoft.com/office/drawing/2014/main" id="{00000000-0008-0000-0000-000016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563756175"/>
            <a:ext cx="4629150" cy="20574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291</xdr:row>
      <xdr:rowOff>95250</xdr:rowOff>
    </xdr:from>
    <xdr:to>
      <xdr:col>8</xdr:col>
      <xdr:colOff>0</xdr:colOff>
      <xdr:row>292</xdr:row>
      <xdr:rowOff>0</xdr:rowOff>
    </xdr:to>
    <xdr:grpSp>
      <xdr:nvGrpSpPr>
        <xdr:cNvPr id="2583" name="Group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GrpSpPr/>
      </xdr:nvGrpSpPr>
      <xdr:grpSpPr>
        <a:xfrm>
          <a:off x="9023350" y="553688250"/>
          <a:ext cx="2247900" cy="1809750"/>
          <a:chOff x="7019925" y="565965975"/>
          <a:chExt cx="4591050" cy="4629150"/>
        </a:xfrm>
      </xdr:grpSpPr>
      <xdr:pic>
        <xdr:nvPicPr>
          <xdr:cNvPr id="2584" name="Picture 2583">
            <a:extLst>
              <a:ext uri="{FF2B5EF4-FFF2-40B4-BE49-F238E27FC236}">
                <a16:creationId xmlns:a16="http://schemas.microsoft.com/office/drawing/2014/main" id="{00000000-0008-0000-0000-00001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29451" y="568613925"/>
            <a:ext cx="4562474" cy="1981200"/>
          </a:xfrm>
          <a:prstGeom prst="rect">
            <a:avLst/>
          </a:prstGeom>
        </xdr:spPr>
      </xdr:pic>
      <xdr:pic>
        <xdr:nvPicPr>
          <xdr:cNvPr id="2585" name="Picture 2584">
            <a:extLst>
              <a:ext uri="{FF2B5EF4-FFF2-40B4-BE49-F238E27FC236}">
                <a16:creationId xmlns:a16="http://schemas.microsoft.com/office/drawing/2014/main" id="{00000000-0008-0000-0000-00001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565965975"/>
            <a:ext cx="4591050" cy="261904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57150</xdr:colOff>
      <xdr:row>291</xdr:row>
      <xdr:rowOff>47625</xdr:rowOff>
    </xdr:from>
    <xdr:to>
      <xdr:col>12</xdr:col>
      <xdr:colOff>4010025</xdr:colOff>
      <xdr:row>291</xdr:row>
      <xdr:rowOff>4714875</xdr:rowOff>
    </xdr:to>
    <xdr:pic>
      <xdr:nvPicPr>
        <xdr:cNvPr id="2586" name="Picture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78275" y="208454625"/>
          <a:ext cx="3952875" cy="1143000"/>
        </a:xfrm>
        <a:prstGeom prst="rect">
          <a:avLst/>
        </a:prstGeom>
      </xdr:spPr>
    </xdr:pic>
    <xdr:clientData/>
  </xdr:twoCellAnchor>
  <xdr:twoCellAnchor>
    <xdr:from>
      <xdr:col>7</xdr:col>
      <xdr:colOff>95251</xdr:colOff>
      <xdr:row>292</xdr:row>
      <xdr:rowOff>95250</xdr:rowOff>
    </xdr:from>
    <xdr:to>
      <xdr:col>8</xdr:col>
      <xdr:colOff>1</xdr:colOff>
      <xdr:row>293</xdr:row>
      <xdr:rowOff>0</xdr:rowOff>
    </xdr:to>
    <xdr:grpSp>
      <xdr:nvGrpSpPr>
        <xdr:cNvPr id="2587" name="Group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GrpSpPr/>
      </xdr:nvGrpSpPr>
      <xdr:grpSpPr>
        <a:xfrm>
          <a:off x="8985251" y="555593250"/>
          <a:ext cx="2286000" cy="1809750"/>
          <a:chOff x="7000875" y="570738000"/>
          <a:chExt cx="4638675" cy="4666770"/>
        </a:xfrm>
      </xdr:grpSpPr>
      <xdr:pic>
        <xdr:nvPicPr>
          <xdr:cNvPr id="2588" name="Picture 2587">
            <a:extLst>
              <a:ext uri="{FF2B5EF4-FFF2-40B4-BE49-F238E27FC236}">
                <a16:creationId xmlns:a16="http://schemas.microsoft.com/office/drawing/2014/main" id="{00000000-0008-0000-0000-00001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7"/>
          <a:stretch>
            <a:fillRect/>
          </a:stretch>
        </xdr:blipFill>
        <xdr:spPr>
          <a:xfrm>
            <a:off x="7000875" y="570738000"/>
            <a:ext cx="4638675" cy="1815578"/>
          </a:xfrm>
          <a:prstGeom prst="rect">
            <a:avLst/>
          </a:prstGeom>
        </xdr:spPr>
      </xdr:pic>
      <xdr:pic>
        <xdr:nvPicPr>
          <xdr:cNvPr id="2589" name="Picture 2588">
            <a:extLst>
              <a:ext uri="{FF2B5EF4-FFF2-40B4-BE49-F238E27FC236}">
                <a16:creationId xmlns:a16="http://schemas.microsoft.com/office/drawing/2014/main" id="{00000000-0008-0000-0000-00001D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0400" y="572566800"/>
            <a:ext cx="4619625" cy="283797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95250</xdr:colOff>
      <xdr:row>292</xdr:row>
      <xdr:rowOff>95249</xdr:rowOff>
    </xdr:from>
    <xdr:to>
      <xdr:col>12</xdr:col>
      <xdr:colOff>3933825</xdr:colOff>
      <xdr:row>292</xdr:row>
      <xdr:rowOff>4676775</xdr:rowOff>
    </xdr:to>
    <xdr:pic>
      <xdr:nvPicPr>
        <xdr:cNvPr id="2590" name="Picture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16716375" y="209692874"/>
          <a:ext cx="3838575" cy="1095376"/>
        </a:xfrm>
        <a:prstGeom prst="rect">
          <a:avLst/>
        </a:prstGeom>
      </xdr:spPr>
    </xdr:pic>
    <xdr:clientData/>
  </xdr:twoCellAnchor>
  <xdr:twoCellAnchor>
    <xdr:from>
      <xdr:col>12</xdr:col>
      <xdr:colOff>142874</xdr:colOff>
      <xdr:row>293</xdr:row>
      <xdr:rowOff>57150</xdr:rowOff>
    </xdr:from>
    <xdr:to>
      <xdr:col>12</xdr:col>
      <xdr:colOff>1657349</xdr:colOff>
      <xdr:row>293</xdr:row>
      <xdr:rowOff>1863766</xdr:rowOff>
    </xdr:to>
    <xdr:pic>
      <xdr:nvPicPr>
        <xdr:cNvPr id="2595" name="Picture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63799" y="652710150"/>
          <a:ext cx="1514475" cy="1806616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294</xdr:row>
      <xdr:rowOff>95250</xdr:rowOff>
    </xdr:from>
    <xdr:to>
      <xdr:col>8</xdr:col>
      <xdr:colOff>0</xdr:colOff>
      <xdr:row>295</xdr:row>
      <xdr:rowOff>0</xdr:rowOff>
    </xdr:to>
    <xdr:grpSp>
      <xdr:nvGrpSpPr>
        <xdr:cNvPr id="2608" name="Group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GrpSpPr/>
      </xdr:nvGrpSpPr>
      <xdr:grpSpPr>
        <a:xfrm>
          <a:off x="8947149" y="559403250"/>
          <a:ext cx="2324101" cy="1809750"/>
          <a:chOff x="7010399" y="608761800"/>
          <a:chExt cx="4638218" cy="4628689"/>
        </a:xfrm>
      </xdr:grpSpPr>
      <xdr:pic>
        <xdr:nvPicPr>
          <xdr:cNvPr id="2609" name="Picture 2608">
            <a:extLst>
              <a:ext uri="{FF2B5EF4-FFF2-40B4-BE49-F238E27FC236}">
                <a16:creationId xmlns:a16="http://schemas.microsoft.com/office/drawing/2014/main" id="{00000000-0008-0000-0000-00003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41483" y="610676324"/>
            <a:ext cx="2707134" cy="2714165"/>
          </a:xfrm>
          <a:prstGeom prst="rect">
            <a:avLst/>
          </a:prstGeom>
        </xdr:spPr>
      </xdr:pic>
      <xdr:pic>
        <xdr:nvPicPr>
          <xdr:cNvPr id="2610" name="Picture 2609">
            <a:extLst>
              <a:ext uri="{FF2B5EF4-FFF2-40B4-BE49-F238E27FC236}">
                <a16:creationId xmlns:a16="http://schemas.microsoft.com/office/drawing/2014/main" id="{00000000-0008-0000-0000-000032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43976" y="608780849"/>
            <a:ext cx="2692816" cy="1885951"/>
          </a:xfrm>
          <a:prstGeom prst="rect">
            <a:avLst/>
          </a:prstGeom>
        </xdr:spPr>
      </xdr:pic>
      <xdr:pic>
        <xdr:nvPicPr>
          <xdr:cNvPr id="2611" name="Picture 2610">
            <a:extLst>
              <a:ext uri="{FF2B5EF4-FFF2-40B4-BE49-F238E27FC236}">
                <a16:creationId xmlns:a16="http://schemas.microsoft.com/office/drawing/2014/main" id="{00000000-0008-0000-0000-000033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0399" y="608761800"/>
            <a:ext cx="1914525" cy="46005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95249</xdr:colOff>
      <xdr:row>294</xdr:row>
      <xdr:rowOff>104775</xdr:rowOff>
    </xdr:from>
    <xdr:to>
      <xdr:col>13</xdr:col>
      <xdr:colOff>0</xdr:colOff>
      <xdr:row>295</xdr:row>
      <xdr:rowOff>0</xdr:rowOff>
    </xdr:to>
    <xdr:grpSp>
      <xdr:nvGrpSpPr>
        <xdr:cNvPr id="2612" name="Group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GrpSpPr/>
      </xdr:nvGrpSpPr>
      <xdr:grpSpPr>
        <a:xfrm>
          <a:off x="14827249" y="559412775"/>
          <a:ext cx="1619251" cy="1800225"/>
          <a:chOff x="15944849" y="78381225"/>
          <a:chExt cx="3933827" cy="4667250"/>
        </a:xfrm>
      </xdr:grpSpPr>
      <xdr:pic>
        <xdr:nvPicPr>
          <xdr:cNvPr id="2613" name="Picture 2612">
            <a:extLst>
              <a:ext uri="{FF2B5EF4-FFF2-40B4-BE49-F238E27FC236}">
                <a16:creationId xmlns:a16="http://schemas.microsoft.com/office/drawing/2014/main" id="{00000000-0008-0000-0000-000035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44849" y="78381225"/>
            <a:ext cx="3924301" cy="2333625"/>
          </a:xfrm>
          <a:prstGeom prst="rect">
            <a:avLst/>
          </a:prstGeom>
        </xdr:spPr>
      </xdr:pic>
      <xdr:pic>
        <xdr:nvPicPr>
          <xdr:cNvPr id="2614" name="Picture 2613">
            <a:extLst>
              <a:ext uri="{FF2B5EF4-FFF2-40B4-BE49-F238E27FC236}">
                <a16:creationId xmlns:a16="http://schemas.microsoft.com/office/drawing/2014/main" id="{00000000-0008-0000-0000-000036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44850" y="80810100"/>
            <a:ext cx="3933826" cy="22383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295</xdr:row>
      <xdr:rowOff>47625</xdr:rowOff>
    </xdr:from>
    <xdr:to>
      <xdr:col>12</xdr:col>
      <xdr:colOff>4029075</xdr:colOff>
      <xdr:row>295</xdr:row>
      <xdr:rowOff>4714875</xdr:rowOff>
    </xdr:to>
    <xdr:pic>
      <xdr:nvPicPr>
        <xdr:cNvPr id="2615" name="Picture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220360875"/>
          <a:ext cx="4000500" cy="1143000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295</xdr:row>
      <xdr:rowOff>133351</xdr:rowOff>
    </xdr:from>
    <xdr:to>
      <xdr:col>8</xdr:col>
      <xdr:colOff>1</xdr:colOff>
      <xdr:row>296</xdr:row>
      <xdr:rowOff>0</xdr:rowOff>
    </xdr:to>
    <xdr:grpSp>
      <xdr:nvGrpSpPr>
        <xdr:cNvPr id="2616" name="Group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GrpSpPr/>
      </xdr:nvGrpSpPr>
      <xdr:grpSpPr>
        <a:xfrm>
          <a:off x="8985250" y="561346351"/>
          <a:ext cx="2286001" cy="1771649"/>
          <a:chOff x="6991349" y="613467151"/>
          <a:chExt cx="4667251" cy="4676774"/>
        </a:xfrm>
      </xdr:grpSpPr>
      <xdr:pic>
        <xdr:nvPicPr>
          <xdr:cNvPr id="2617" name="Picture 2616">
            <a:extLst>
              <a:ext uri="{FF2B5EF4-FFF2-40B4-BE49-F238E27FC236}">
                <a16:creationId xmlns:a16="http://schemas.microsoft.com/office/drawing/2014/main" id="{00000000-0008-0000-0000-00003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0875" y="615934124"/>
            <a:ext cx="4648199" cy="2209801"/>
          </a:xfrm>
          <a:prstGeom prst="rect">
            <a:avLst/>
          </a:prstGeom>
        </xdr:spPr>
      </xdr:pic>
      <xdr:pic>
        <xdr:nvPicPr>
          <xdr:cNvPr id="2618" name="Picture 2617">
            <a:extLst>
              <a:ext uri="{FF2B5EF4-FFF2-40B4-BE49-F238E27FC236}">
                <a16:creationId xmlns:a16="http://schemas.microsoft.com/office/drawing/2014/main" id="{00000000-0008-0000-0000-00003A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49" y="613467151"/>
            <a:ext cx="4667251" cy="24765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66436</xdr:colOff>
      <xdr:row>296</xdr:row>
      <xdr:rowOff>0</xdr:rowOff>
    </xdr:from>
    <xdr:to>
      <xdr:col>12</xdr:col>
      <xdr:colOff>4010023</xdr:colOff>
      <xdr:row>296</xdr:row>
      <xdr:rowOff>0</xdr:rowOff>
    </xdr:to>
    <xdr:pic>
      <xdr:nvPicPr>
        <xdr:cNvPr id="2642" name="Picture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5400000">
          <a:off x="18097383" y="232066984"/>
          <a:ext cx="1123944" cy="3943587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296</xdr:row>
      <xdr:rowOff>38100</xdr:rowOff>
    </xdr:from>
    <xdr:to>
      <xdr:col>7</xdr:col>
      <xdr:colOff>4686300</xdr:colOff>
      <xdr:row>296</xdr:row>
      <xdr:rowOff>4714875</xdr:rowOff>
    </xdr:to>
    <xdr:pic>
      <xdr:nvPicPr>
        <xdr:cNvPr id="2643" name="Picture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0100" y="234638850"/>
          <a:ext cx="3990975" cy="1152525"/>
        </a:xfrm>
        <a:prstGeom prst="rect">
          <a:avLst/>
        </a:prstGeom>
      </xdr:spPr>
    </xdr:pic>
    <xdr:clientData/>
  </xdr:twoCellAnchor>
  <xdr:twoCellAnchor>
    <xdr:from>
      <xdr:col>12</xdr:col>
      <xdr:colOff>38097</xdr:colOff>
      <xdr:row>296</xdr:row>
      <xdr:rowOff>38098</xdr:rowOff>
    </xdr:from>
    <xdr:to>
      <xdr:col>12</xdr:col>
      <xdr:colOff>4019549</xdr:colOff>
      <xdr:row>296</xdr:row>
      <xdr:rowOff>4724400</xdr:rowOff>
    </xdr:to>
    <xdr:pic>
      <xdr:nvPicPr>
        <xdr:cNvPr id="2644" name="Picture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6659222" y="234638848"/>
          <a:ext cx="3981452" cy="1152527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297</xdr:row>
      <xdr:rowOff>28574</xdr:rowOff>
    </xdr:from>
    <xdr:to>
      <xdr:col>7</xdr:col>
      <xdr:colOff>4697680</xdr:colOff>
      <xdr:row>297</xdr:row>
      <xdr:rowOff>4724400</xdr:rowOff>
    </xdr:to>
    <xdr:pic>
      <xdr:nvPicPr>
        <xdr:cNvPr id="2645" name="Picture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0100" y="235819949"/>
          <a:ext cx="3992830" cy="1162051"/>
        </a:xfrm>
        <a:prstGeom prst="rect">
          <a:avLst/>
        </a:prstGeom>
      </xdr:spPr>
    </xdr:pic>
    <xdr:clientData/>
  </xdr:twoCellAnchor>
  <xdr:twoCellAnchor>
    <xdr:from>
      <xdr:col>12</xdr:col>
      <xdr:colOff>57149</xdr:colOff>
      <xdr:row>297</xdr:row>
      <xdr:rowOff>66672</xdr:rowOff>
    </xdr:from>
    <xdr:to>
      <xdr:col>12</xdr:col>
      <xdr:colOff>4010025</xdr:colOff>
      <xdr:row>297</xdr:row>
      <xdr:rowOff>4705349</xdr:rowOff>
    </xdr:to>
    <xdr:pic>
      <xdr:nvPicPr>
        <xdr:cNvPr id="2646" name="Picture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6678274" y="235858047"/>
          <a:ext cx="3952876" cy="1123952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298</xdr:row>
      <xdr:rowOff>38100</xdr:rowOff>
    </xdr:from>
    <xdr:to>
      <xdr:col>7</xdr:col>
      <xdr:colOff>4705350</xdr:colOff>
      <xdr:row>298</xdr:row>
      <xdr:rowOff>4724400</xdr:rowOff>
    </xdr:to>
    <xdr:pic>
      <xdr:nvPicPr>
        <xdr:cNvPr id="2651" name="Picture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00" y="239401350"/>
          <a:ext cx="4029075" cy="115252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298</xdr:row>
      <xdr:rowOff>38100</xdr:rowOff>
    </xdr:from>
    <xdr:to>
      <xdr:col>12</xdr:col>
      <xdr:colOff>4029075</xdr:colOff>
      <xdr:row>298</xdr:row>
      <xdr:rowOff>4705350</xdr:rowOff>
    </xdr:to>
    <xdr:pic>
      <xdr:nvPicPr>
        <xdr:cNvPr id="2652" name="Picture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0175" y="239401350"/>
          <a:ext cx="4010025" cy="115252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299</xdr:row>
      <xdr:rowOff>38100</xdr:rowOff>
    </xdr:from>
    <xdr:to>
      <xdr:col>8</xdr:col>
      <xdr:colOff>1</xdr:colOff>
      <xdr:row>300</xdr:row>
      <xdr:rowOff>0</xdr:rowOff>
    </xdr:to>
    <xdr:grpSp>
      <xdr:nvGrpSpPr>
        <xdr:cNvPr id="2656" name="Group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GrpSpPr/>
      </xdr:nvGrpSpPr>
      <xdr:grpSpPr>
        <a:xfrm>
          <a:off x="9004300" y="568871100"/>
          <a:ext cx="2266951" cy="1866900"/>
          <a:chOff x="6981825" y="694267725"/>
          <a:chExt cx="4638675" cy="4676776"/>
        </a:xfrm>
      </xdr:grpSpPr>
      <xdr:pic>
        <xdr:nvPicPr>
          <xdr:cNvPr id="2657" name="Picture 2656">
            <a:extLst>
              <a:ext uri="{FF2B5EF4-FFF2-40B4-BE49-F238E27FC236}">
                <a16:creationId xmlns:a16="http://schemas.microsoft.com/office/drawing/2014/main" id="{00000000-0008-0000-0000-00006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6"/>
          <a:stretch>
            <a:fillRect/>
          </a:stretch>
        </xdr:blipFill>
        <xdr:spPr>
          <a:xfrm>
            <a:off x="8963025" y="694267725"/>
            <a:ext cx="2647788" cy="2476500"/>
          </a:xfrm>
          <a:prstGeom prst="rect">
            <a:avLst/>
          </a:prstGeom>
        </xdr:spPr>
      </xdr:pic>
      <xdr:pic>
        <xdr:nvPicPr>
          <xdr:cNvPr id="2658" name="Picture 2657">
            <a:extLst>
              <a:ext uri="{FF2B5EF4-FFF2-40B4-BE49-F238E27FC236}">
                <a16:creationId xmlns:a16="http://schemas.microsoft.com/office/drawing/2014/main" id="{00000000-0008-0000-0000-000062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7"/>
          <a:stretch>
            <a:fillRect/>
          </a:stretch>
        </xdr:blipFill>
        <xdr:spPr>
          <a:xfrm>
            <a:off x="8943976" y="696772801"/>
            <a:ext cx="2676524" cy="2171700"/>
          </a:xfrm>
          <a:prstGeom prst="rect">
            <a:avLst/>
          </a:prstGeom>
        </xdr:spPr>
      </xdr:pic>
      <xdr:pic>
        <xdr:nvPicPr>
          <xdr:cNvPr id="2659" name="Picture 2658">
            <a:extLst>
              <a:ext uri="{FF2B5EF4-FFF2-40B4-BE49-F238E27FC236}">
                <a16:creationId xmlns:a16="http://schemas.microsoft.com/office/drawing/2014/main" id="{00000000-0008-0000-0000-000063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81825" y="694286773"/>
            <a:ext cx="1933333" cy="464820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123825</xdr:colOff>
      <xdr:row>300</xdr:row>
      <xdr:rowOff>95250</xdr:rowOff>
    </xdr:from>
    <xdr:to>
      <xdr:col>13</xdr:col>
      <xdr:colOff>0</xdr:colOff>
      <xdr:row>301</xdr:row>
      <xdr:rowOff>0</xdr:rowOff>
    </xdr:to>
    <xdr:grpSp>
      <xdr:nvGrpSpPr>
        <xdr:cNvPr id="2674" name="Group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GrpSpPr/>
      </xdr:nvGrpSpPr>
      <xdr:grpSpPr>
        <a:xfrm>
          <a:off x="14855825" y="570833250"/>
          <a:ext cx="1590675" cy="1809750"/>
          <a:chOff x="15935325" y="732348675"/>
          <a:chExt cx="3981450" cy="4628350"/>
        </a:xfrm>
      </xdr:grpSpPr>
      <xdr:pic>
        <xdr:nvPicPr>
          <xdr:cNvPr id="2675" name="Picture 2674">
            <a:extLst>
              <a:ext uri="{FF2B5EF4-FFF2-40B4-BE49-F238E27FC236}">
                <a16:creationId xmlns:a16="http://schemas.microsoft.com/office/drawing/2014/main" id="{00000000-0008-0000-0000-000073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35325" y="732348675"/>
            <a:ext cx="3981450" cy="2200275"/>
          </a:xfrm>
          <a:prstGeom prst="rect">
            <a:avLst/>
          </a:prstGeom>
        </xdr:spPr>
      </xdr:pic>
      <xdr:pic>
        <xdr:nvPicPr>
          <xdr:cNvPr id="2676" name="Picture 2675">
            <a:extLst>
              <a:ext uri="{FF2B5EF4-FFF2-40B4-BE49-F238E27FC236}">
                <a16:creationId xmlns:a16="http://schemas.microsoft.com/office/drawing/2014/main" id="{00000000-0008-0000-0000-000074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4375" y="734577525"/>
            <a:ext cx="3943350" cy="23995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300</xdr:row>
      <xdr:rowOff>133350</xdr:rowOff>
    </xdr:from>
    <xdr:to>
      <xdr:col>8</xdr:col>
      <xdr:colOff>0</xdr:colOff>
      <xdr:row>301</xdr:row>
      <xdr:rowOff>0</xdr:rowOff>
    </xdr:to>
    <xdr:grpSp>
      <xdr:nvGrpSpPr>
        <xdr:cNvPr id="2677" name="Group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GrpSpPr/>
      </xdr:nvGrpSpPr>
      <xdr:grpSpPr>
        <a:xfrm>
          <a:off x="8994775" y="570871350"/>
          <a:ext cx="2276475" cy="1771650"/>
          <a:chOff x="7010400" y="732348675"/>
          <a:chExt cx="4610100" cy="4433402"/>
        </a:xfrm>
      </xdr:grpSpPr>
      <xdr:pic>
        <xdr:nvPicPr>
          <xdr:cNvPr id="2678" name="Picture 2677">
            <a:extLst>
              <a:ext uri="{FF2B5EF4-FFF2-40B4-BE49-F238E27FC236}">
                <a16:creationId xmlns:a16="http://schemas.microsoft.com/office/drawing/2014/main" id="{00000000-0008-0000-0000-000076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23376" y="732615376"/>
            <a:ext cx="2397124" cy="1762124"/>
          </a:xfrm>
          <a:prstGeom prst="rect">
            <a:avLst/>
          </a:prstGeom>
        </xdr:spPr>
      </xdr:pic>
      <xdr:pic>
        <xdr:nvPicPr>
          <xdr:cNvPr id="2679" name="Picture 2678">
            <a:extLst>
              <a:ext uri="{FF2B5EF4-FFF2-40B4-BE49-F238E27FC236}">
                <a16:creationId xmlns:a16="http://schemas.microsoft.com/office/drawing/2014/main" id="{00000000-0008-0000-0000-000077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86875" y="735091876"/>
            <a:ext cx="2307674" cy="1690201"/>
          </a:xfrm>
          <a:prstGeom prst="rect">
            <a:avLst/>
          </a:prstGeom>
        </xdr:spPr>
      </xdr:pic>
      <xdr:pic>
        <xdr:nvPicPr>
          <xdr:cNvPr id="2680" name="Picture 2679">
            <a:extLst>
              <a:ext uri="{FF2B5EF4-FFF2-40B4-BE49-F238E27FC236}">
                <a16:creationId xmlns:a16="http://schemas.microsoft.com/office/drawing/2014/main" id="{00000000-0008-0000-0000-00007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0400" y="732348675"/>
            <a:ext cx="2228850" cy="2213227"/>
          </a:xfrm>
          <a:prstGeom prst="rect">
            <a:avLst/>
          </a:prstGeom>
        </xdr:spPr>
      </xdr:pic>
      <xdr:pic>
        <xdr:nvPicPr>
          <xdr:cNvPr id="2681" name="Picture 2680">
            <a:extLst>
              <a:ext uri="{FF2B5EF4-FFF2-40B4-BE49-F238E27FC236}">
                <a16:creationId xmlns:a16="http://schemas.microsoft.com/office/drawing/2014/main" id="{00000000-0008-0000-0000-00007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5" y="735091875"/>
            <a:ext cx="2238375" cy="162840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133351</xdr:colOff>
      <xdr:row>301</xdr:row>
      <xdr:rowOff>76200</xdr:rowOff>
    </xdr:from>
    <xdr:to>
      <xdr:col>8</xdr:col>
      <xdr:colOff>1</xdr:colOff>
      <xdr:row>302</xdr:row>
      <xdr:rowOff>0</xdr:rowOff>
    </xdr:to>
    <xdr:grpSp>
      <xdr:nvGrpSpPr>
        <xdr:cNvPr id="2690" name="Group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GrpSpPr/>
      </xdr:nvGrpSpPr>
      <xdr:grpSpPr>
        <a:xfrm>
          <a:off x="9023351" y="572719200"/>
          <a:ext cx="2247900" cy="1828800"/>
          <a:chOff x="7067550" y="760885575"/>
          <a:chExt cx="4562007" cy="4609750"/>
        </a:xfrm>
      </xdr:grpSpPr>
      <xdr:pic>
        <xdr:nvPicPr>
          <xdr:cNvPr id="2691" name="Picture 2690">
            <a:extLst>
              <a:ext uri="{FF2B5EF4-FFF2-40B4-BE49-F238E27FC236}">
                <a16:creationId xmlns:a16="http://schemas.microsoft.com/office/drawing/2014/main" id="{00000000-0008-0000-0000-000083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67550" y="760980825"/>
            <a:ext cx="1799976" cy="4505326"/>
          </a:xfrm>
          <a:prstGeom prst="rect">
            <a:avLst/>
          </a:prstGeom>
        </xdr:spPr>
      </xdr:pic>
      <xdr:pic>
        <xdr:nvPicPr>
          <xdr:cNvPr id="2692" name="Picture 2691">
            <a:extLst>
              <a:ext uri="{FF2B5EF4-FFF2-40B4-BE49-F238E27FC236}">
                <a16:creationId xmlns:a16="http://schemas.microsoft.com/office/drawing/2014/main" id="{00000000-0008-0000-0000-000084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05875" y="763104900"/>
            <a:ext cx="2676174" cy="2390425"/>
          </a:xfrm>
          <a:prstGeom prst="rect">
            <a:avLst/>
          </a:prstGeom>
        </xdr:spPr>
      </xdr:pic>
      <xdr:pic>
        <xdr:nvPicPr>
          <xdr:cNvPr id="2693" name="Picture 2692">
            <a:extLst>
              <a:ext uri="{FF2B5EF4-FFF2-40B4-BE49-F238E27FC236}">
                <a16:creationId xmlns:a16="http://schemas.microsoft.com/office/drawing/2014/main" id="{00000000-0008-0000-0000-000085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86825" y="760885575"/>
            <a:ext cx="2742732" cy="22476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114299</xdr:colOff>
      <xdr:row>301</xdr:row>
      <xdr:rowOff>95250</xdr:rowOff>
    </xdr:from>
    <xdr:to>
      <xdr:col>12</xdr:col>
      <xdr:colOff>1714499</xdr:colOff>
      <xdr:row>302</xdr:row>
      <xdr:rowOff>0</xdr:rowOff>
    </xdr:to>
    <xdr:grpSp>
      <xdr:nvGrpSpPr>
        <xdr:cNvPr id="2694" name="Group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GrpSpPr/>
      </xdr:nvGrpSpPr>
      <xdr:grpSpPr>
        <a:xfrm>
          <a:off x="14846299" y="572738250"/>
          <a:ext cx="1600200" cy="1809750"/>
          <a:chOff x="16040100" y="756113550"/>
          <a:chExt cx="3924300" cy="4676386"/>
        </a:xfrm>
      </xdr:grpSpPr>
      <xdr:pic>
        <xdr:nvPicPr>
          <xdr:cNvPr id="2695" name="Picture 2694">
            <a:extLst>
              <a:ext uri="{FF2B5EF4-FFF2-40B4-BE49-F238E27FC236}">
                <a16:creationId xmlns:a16="http://schemas.microsoft.com/office/drawing/2014/main" id="{00000000-0008-0000-0000-000087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935450" y="756113550"/>
            <a:ext cx="1971429" cy="1571625"/>
          </a:xfrm>
          <a:prstGeom prst="rect">
            <a:avLst/>
          </a:prstGeom>
        </xdr:spPr>
      </xdr:pic>
      <xdr:pic>
        <xdr:nvPicPr>
          <xdr:cNvPr id="2696" name="Picture 2695">
            <a:extLst>
              <a:ext uri="{FF2B5EF4-FFF2-40B4-BE49-F238E27FC236}">
                <a16:creationId xmlns:a16="http://schemas.microsoft.com/office/drawing/2014/main" id="{00000000-0008-0000-0000-00008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40100" y="757675650"/>
            <a:ext cx="3924300" cy="311428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19050</xdr:colOff>
      <xdr:row>302</xdr:row>
      <xdr:rowOff>47623</xdr:rowOff>
    </xdr:from>
    <xdr:to>
      <xdr:col>7</xdr:col>
      <xdr:colOff>4714875</xdr:colOff>
      <xdr:row>302</xdr:row>
      <xdr:rowOff>4714874</xdr:rowOff>
    </xdr:to>
    <xdr:pic>
      <xdr:nvPicPr>
        <xdr:cNvPr id="2697" name="Picture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00" y="257270248"/>
          <a:ext cx="4029075" cy="1228726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302</xdr:row>
      <xdr:rowOff>95250</xdr:rowOff>
    </xdr:from>
    <xdr:to>
      <xdr:col>12</xdr:col>
      <xdr:colOff>1714499</xdr:colOff>
      <xdr:row>303</xdr:row>
      <xdr:rowOff>0</xdr:rowOff>
    </xdr:to>
    <xdr:grpSp>
      <xdr:nvGrpSpPr>
        <xdr:cNvPr id="2698" name="Group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GrpSpPr/>
      </xdr:nvGrpSpPr>
      <xdr:grpSpPr>
        <a:xfrm>
          <a:off x="14846299" y="574643250"/>
          <a:ext cx="1600200" cy="1809750"/>
          <a:chOff x="16040100" y="756113550"/>
          <a:chExt cx="3924300" cy="4676386"/>
        </a:xfrm>
      </xdr:grpSpPr>
      <xdr:pic>
        <xdr:nvPicPr>
          <xdr:cNvPr id="2699" name="Picture 2698">
            <a:extLst>
              <a:ext uri="{FF2B5EF4-FFF2-40B4-BE49-F238E27FC236}">
                <a16:creationId xmlns:a16="http://schemas.microsoft.com/office/drawing/2014/main" id="{00000000-0008-0000-0000-00008B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935450" y="756113550"/>
            <a:ext cx="1971429" cy="1571625"/>
          </a:xfrm>
          <a:prstGeom prst="rect">
            <a:avLst/>
          </a:prstGeom>
        </xdr:spPr>
      </xdr:pic>
      <xdr:pic>
        <xdr:nvPicPr>
          <xdr:cNvPr id="2700" name="Picture 2699">
            <a:extLst>
              <a:ext uri="{FF2B5EF4-FFF2-40B4-BE49-F238E27FC236}">
                <a16:creationId xmlns:a16="http://schemas.microsoft.com/office/drawing/2014/main" id="{00000000-0008-0000-0000-00008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40100" y="757675650"/>
            <a:ext cx="3924300" cy="31142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38101</xdr:colOff>
      <xdr:row>303</xdr:row>
      <xdr:rowOff>57149</xdr:rowOff>
    </xdr:from>
    <xdr:to>
      <xdr:col>12</xdr:col>
      <xdr:colOff>4010025</xdr:colOff>
      <xdr:row>303</xdr:row>
      <xdr:rowOff>4714874</xdr:rowOff>
    </xdr:to>
    <xdr:pic>
      <xdr:nvPicPr>
        <xdr:cNvPr id="2701" name="Picture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9226" y="258556124"/>
          <a:ext cx="3971924" cy="1571625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303</xdr:row>
      <xdr:rowOff>123826</xdr:rowOff>
    </xdr:from>
    <xdr:to>
      <xdr:col>8</xdr:col>
      <xdr:colOff>0</xdr:colOff>
      <xdr:row>304</xdr:row>
      <xdr:rowOff>0</xdr:rowOff>
    </xdr:to>
    <xdr:grpSp>
      <xdr:nvGrpSpPr>
        <xdr:cNvPr id="2702" name="Group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GrpSpPr/>
      </xdr:nvGrpSpPr>
      <xdr:grpSpPr>
        <a:xfrm>
          <a:off x="9032875" y="576576826"/>
          <a:ext cx="2238375" cy="1781174"/>
          <a:chOff x="7010401" y="765667125"/>
          <a:chExt cx="4619625" cy="4546247"/>
        </a:xfrm>
      </xdr:grpSpPr>
      <xdr:pic>
        <xdr:nvPicPr>
          <xdr:cNvPr id="2703" name="Picture 2702">
            <a:extLst>
              <a:ext uri="{FF2B5EF4-FFF2-40B4-BE49-F238E27FC236}">
                <a16:creationId xmlns:a16="http://schemas.microsoft.com/office/drawing/2014/main" id="{00000000-0008-0000-0000-00008F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24800" y="767457825"/>
            <a:ext cx="2781300" cy="2755547"/>
          </a:xfrm>
          <a:prstGeom prst="rect">
            <a:avLst/>
          </a:prstGeom>
        </xdr:spPr>
      </xdr:pic>
      <xdr:pic>
        <xdr:nvPicPr>
          <xdr:cNvPr id="2704" name="Picture 2703">
            <a:extLst>
              <a:ext uri="{FF2B5EF4-FFF2-40B4-BE49-F238E27FC236}">
                <a16:creationId xmlns:a16="http://schemas.microsoft.com/office/drawing/2014/main" id="{00000000-0008-0000-0000-000090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0401" y="765667125"/>
            <a:ext cx="2343150" cy="1707991"/>
          </a:xfrm>
          <a:prstGeom prst="rect">
            <a:avLst/>
          </a:prstGeom>
        </xdr:spPr>
      </xdr:pic>
      <xdr:pic>
        <xdr:nvPicPr>
          <xdr:cNvPr id="2705" name="Picture 2704">
            <a:extLst>
              <a:ext uri="{FF2B5EF4-FFF2-40B4-BE49-F238E27FC236}">
                <a16:creationId xmlns:a16="http://schemas.microsoft.com/office/drawing/2014/main" id="{00000000-0008-0000-0000-00009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63076" y="765667126"/>
            <a:ext cx="2266950" cy="171315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95251</xdr:colOff>
      <xdr:row>304</xdr:row>
      <xdr:rowOff>85727</xdr:rowOff>
    </xdr:from>
    <xdr:to>
      <xdr:col>8</xdr:col>
      <xdr:colOff>0</xdr:colOff>
      <xdr:row>305</xdr:row>
      <xdr:rowOff>1</xdr:rowOff>
    </xdr:to>
    <xdr:grpSp>
      <xdr:nvGrpSpPr>
        <xdr:cNvPr id="2706" name="Group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GrpSpPr/>
      </xdr:nvGrpSpPr>
      <xdr:grpSpPr>
        <a:xfrm>
          <a:off x="8985251" y="578443727"/>
          <a:ext cx="2285999" cy="1819274"/>
          <a:chOff x="6981826" y="770382001"/>
          <a:chExt cx="4686300" cy="4657223"/>
        </a:xfrm>
      </xdr:grpSpPr>
      <xdr:pic>
        <xdr:nvPicPr>
          <xdr:cNvPr id="2707" name="Picture 2706">
            <a:extLst>
              <a:ext uri="{FF2B5EF4-FFF2-40B4-BE49-F238E27FC236}">
                <a16:creationId xmlns:a16="http://schemas.microsoft.com/office/drawing/2014/main" id="{00000000-0008-0000-0000-000093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81826" y="772286999"/>
            <a:ext cx="4686300" cy="2752225"/>
          </a:xfrm>
          <a:prstGeom prst="rect">
            <a:avLst/>
          </a:prstGeom>
        </xdr:spPr>
      </xdr:pic>
      <xdr:pic>
        <xdr:nvPicPr>
          <xdr:cNvPr id="2708" name="Picture 2707">
            <a:extLst>
              <a:ext uri="{FF2B5EF4-FFF2-40B4-BE49-F238E27FC236}">
                <a16:creationId xmlns:a16="http://schemas.microsoft.com/office/drawing/2014/main" id="{00000000-0008-0000-0000-000094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50" y="770382001"/>
            <a:ext cx="4667250" cy="189547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304</xdr:row>
      <xdr:rowOff>76200</xdr:rowOff>
    </xdr:from>
    <xdr:to>
      <xdr:col>12</xdr:col>
      <xdr:colOff>3987049</xdr:colOff>
      <xdr:row>304</xdr:row>
      <xdr:rowOff>4686300</xdr:rowOff>
    </xdr:to>
    <xdr:pic>
      <xdr:nvPicPr>
        <xdr:cNvPr id="2709" name="Picture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87799" y="260203950"/>
          <a:ext cx="3920375" cy="1114425"/>
        </a:xfrm>
        <a:prstGeom prst="rect">
          <a:avLst/>
        </a:prstGeom>
      </xdr:spPr>
    </xdr:pic>
    <xdr:clientData/>
  </xdr:twoCellAnchor>
  <xdr:twoCellAnchor>
    <xdr:from>
      <xdr:col>12</xdr:col>
      <xdr:colOff>34663</xdr:colOff>
      <xdr:row>305</xdr:row>
      <xdr:rowOff>38100</xdr:rowOff>
    </xdr:from>
    <xdr:to>
      <xdr:col>12</xdr:col>
      <xdr:colOff>4019550</xdr:colOff>
      <xdr:row>305</xdr:row>
      <xdr:rowOff>4724400</xdr:rowOff>
    </xdr:to>
    <xdr:pic>
      <xdr:nvPicPr>
        <xdr:cNvPr id="2710" name="Picture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5788" y="261356475"/>
          <a:ext cx="3984887" cy="1152525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305</xdr:row>
      <xdr:rowOff>104776</xdr:rowOff>
    </xdr:from>
    <xdr:to>
      <xdr:col>8</xdr:col>
      <xdr:colOff>0</xdr:colOff>
      <xdr:row>306</xdr:row>
      <xdr:rowOff>1</xdr:rowOff>
    </xdr:to>
    <xdr:grpSp>
      <xdr:nvGrpSpPr>
        <xdr:cNvPr id="2711" name="Group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GrpSpPr/>
      </xdr:nvGrpSpPr>
      <xdr:grpSpPr>
        <a:xfrm>
          <a:off x="8994775" y="580367776"/>
          <a:ext cx="2276475" cy="1800225"/>
          <a:chOff x="6981825" y="775096875"/>
          <a:chExt cx="4676775" cy="4673080"/>
        </a:xfrm>
      </xdr:grpSpPr>
      <xdr:pic>
        <xdr:nvPicPr>
          <xdr:cNvPr id="2712" name="Picture 2711">
            <a:extLst>
              <a:ext uri="{FF2B5EF4-FFF2-40B4-BE49-F238E27FC236}">
                <a16:creationId xmlns:a16="http://schemas.microsoft.com/office/drawing/2014/main" id="{00000000-0008-0000-0000-00009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50" y="777240000"/>
            <a:ext cx="4667250" cy="2529955"/>
          </a:xfrm>
          <a:prstGeom prst="rect">
            <a:avLst/>
          </a:prstGeom>
        </xdr:spPr>
      </xdr:pic>
      <xdr:pic>
        <xdr:nvPicPr>
          <xdr:cNvPr id="2713" name="Picture 2712">
            <a:extLst>
              <a:ext uri="{FF2B5EF4-FFF2-40B4-BE49-F238E27FC236}">
                <a16:creationId xmlns:a16="http://schemas.microsoft.com/office/drawing/2014/main" id="{00000000-0008-0000-0000-00009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81825" y="775096875"/>
            <a:ext cx="4676775" cy="20955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47624</xdr:colOff>
      <xdr:row>306</xdr:row>
      <xdr:rowOff>38099</xdr:rowOff>
    </xdr:from>
    <xdr:to>
      <xdr:col>12</xdr:col>
      <xdr:colOff>4019550</xdr:colOff>
      <xdr:row>306</xdr:row>
      <xdr:rowOff>4714875</xdr:rowOff>
    </xdr:to>
    <xdr:pic>
      <xdr:nvPicPr>
        <xdr:cNvPr id="2714" name="Picture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49" y="262547099"/>
          <a:ext cx="3971926" cy="1152526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306</xdr:row>
      <xdr:rowOff>123824</xdr:rowOff>
    </xdr:from>
    <xdr:to>
      <xdr:col>8</xdr:col>
      <xdr:colOff>3494</xdr:colOff>
      <xdr:row>307</xdr:row>
      <xdr:rowOff>0</xdr:rowOff>
    </xdr:to>
    <xdr:grpSp>
      <xdr:nvGrpSpPr>
        <xdr:cNvPr id="2715" name="Group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GrpSpPr/>
      </xdr:nvGrpSpPr>
      <xdr:grpSpPr>
        <a:xfrm>
          <a:off x="9023350" y="582291824"/>
          <a:ext cx="2251394" cy="1781176"/>
          <a:chOff x="7010400" y="779887949"/>
          <a:chExt cx="4651694" cy="4657726"/>
        </a:xfrm>
      </xdr:grpSpPr>
      <xdr:pic>
        <xdr:nvPicPr>
          <xdr:cNvPr id="2716" name="Picture 2715">
            <a:extLst>
              <a:ext uri="{FF2B5EF4-FFF2-40B4-BE49-F238E27FC236}">
                <a16:creationId xmlns:a16="http://schemas.microsoft.com/office/drawing/2014/main" id="{00000000-0008-0000-0000-00009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9926" y="782326350"/>
            <a:ext cx="4638674" cy="2219325"/>
          </a:xfrm>
          <a:prstGeom prst="rect">
            <a:avLst/>
          </a:prstGeom>
        </xdr:spPr>
      </xdr:pic>
      <xdr:pic>
        <xdr:nvPicPr>
          <xdr:cNvPr id="2717" name="Picture 2716">
            <a:extLst>
              <a:ext uri="{FF2B5EF4-FFF2-40B4-BE49-F238E27FC236}">
                <a16:creationId xmlns:a16="http://schemas.microsoft.com/office/drawing/2014/main" id="{00000000-0008-0000-0000-00009D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10400" y="779887949"/>
            <a:ext cx="4651694" cy="242887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57023</xdr:colOff>
      <xdr:row>307</xdr:row>
      <xdr:rowOff>0</xdr:rowOff>
    </xdr:from>
    <xdr:to>
      <xdr:col>7</xdr:col>
      <xdr:colOff>4695824</xdr:colOff>
      <xdr:row>307</xdr:row>
      <xdr:rowOff>0</xdr:rowOff>
    </xdr:to>
    <xdr:pic>
      <xdr:nvPicPr>
        <xdr:cNvPr id="2728" name="Picture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5400000">
          <a:off x="9839261" y="268271564"/>
          <a:ext cx="1152525" cy="3991101"/>
        </a:xfrm>
        <a:prstGeom prst="rect">
          <a:avLst/>
        </a:prstGeom>
      </xdr:spPr>
    </xdr:pic>
    <xdr:clientData/>
  </xdr:twoCellAnchor>
  <xdr:twoCellAnchor>
    <xdr:from>
      <xdr:col>7</xdr:col>
      <xdr:colOff>28574</xdr:colOff>
      <xdr:row>307</xdr:row>
      <xdr:rowOff>28574</xdr:rowOff>
    </xdr:from>
    <xdr:to>
      <xdr:col>7</xdr:col>
      <xdr:colOff>4705349</xdr:colOff>
      <xdr:row>307</xdr:row>
      <xdr:rowOff>4733925</xdr:rowOff>
    </xdr:to>
    <xdr:pic>
      <xdr:nvPicPr>
        <xdr:cNvPr id="2730" name="Picture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1524" y="270871949"/>
          <a:ext cx="4019550" cy="1162051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307</xdr:row>
      <xdr:rowOff>85724</xdr:rowOff>
    </xdr:from>
    <xdr:to>
      <xdr:col>12</xdr:col>
      <xdr:colOff>3980751</xdr:colOff>
      <xdr:row>307</xdr:row>
      <xdr:rowOff>4648200</xdr:rowOff>
    </xdr:to>
    <xdr:pic>
      <xdr:nvPicPr>
        <xdr:cNvPr id="2731" name="Picture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16375" y="270929099"/>
          <a:ext cx="3885501" cy="1104901"/>
        </a:xfrm>
        <a:prstGeom prst="rect">
          <a:avLst/>
        </a:prstGeom>
      </xdr:spPr>
    </xdr:pic>
    <xdr:clientData/>
  </xdr:twoCellAnchor>
  <xdr:twoCellAnchor>
    <xdr:from>
      <xdr:col>12</xdr:col>
      <xdr:colOff>28576</xdr:colOff>
      <xdr:row>308</xdr:row>
      <xdr:rowOff>9525</xdr:rowOff>
    </xdr:from>
    <xdr:to>
      <xdr:col>12</xdr:col>
      <xdr:colOff>4029076</xdr:colOff>
      <xdr:row>308</xdr:row>
      <xdr:rowOff>4714875</xdr:rowOff>
    </xdr:to>
    <xdr:pic>
      <xdr:nvPicPr>
        <xdr:cNvPr id="2732" name="Picture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1" y="272043525"/>
          <a:ext cx="4000500" cy="118110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308</xdr:row>
      <xdr:rowOff>114302</xdr:rowOff>
    </xdr:from>
    <xdr:to>
      <xdr:col>8</xdr:col>
      <xdr:colOff>0</xdr:colOff>
      <xdr:row>309</xdr:row>
      <xdr:rowOff>1</xdr:rowOff>
    </xdr:to>
    <xdr:grpSp>
      <xdr:nvGrpSpPr>
        <xdr:cNvPr id="2733" name="Group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GrpSpPr/>
      </xdr:nvGrpSpPr>
      <xdr:grpSpPr>
        <a:xfrm>
          <a:off x="8994775" y="586092302"/>
          <a:ext cx="2276475" cy="1790699"/>
          <a:chOff x="6981825" y="817911751"/>
          <a:chExt cx="4667251" cy="4673741"/>
        </a:xfrm>
      </xdr:grpSpPr>
      <xdr:pic>
        <xdr:nvPicPr>
          <xdr:cNvPr id="2734" name="Picture 2733">
            <a:extLst>
              <a:ext uri="{FF2B5EF4-FFF2-40B4-BE49-F238E27FC236}">
                <a16:creationId xmlns:a16="http://schemas.microsoft.com/office/drawing/2014/main" id="{00000000-0008-0000-0000-0000AE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0876" y="819912000"/>
            <a:ext cx="4648200" cy="2673492"/>
          </a:xfrm>
          <a:prstGeom prst="rect">
            <a:avLst/>
          </a:prstGeom>
        </xdr:spPr>
      </xdr:pic>
      <xdr:pic>
        <xdr:nvPicPr>
          <xdr:cNvPr id="2735" name="Picture 2734">
            <a:extLst>
              <a:ext uri="{FF2B5EF4-FFF2-40B4-BE49-F238E27FC236}">
                <a16:creationId xmlns:a16="http://schemas.microsoft.com/office/drawing/2014/main" id="{00000000-0008-0000-0000-0000AF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81825" y="817911751"/>
            <a:ext cx="4667250" cy="198119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309</xdr:row>
      <xdr:rowOff>104775</xdr:rowOff>
    </xdr:from>
    <xdr:to>
      <xdr:col>7</xdr:col>
      <xdr:colOff>2238375</xdr:colOff>
      <xdr:row>309</xdr:row>
      <xdr:rowOff>1781175</xdr:rowOff>
    </xdr:to>
    <xdr:grpSp>
      <xdr:nvGrpSpPr>
        <xdr:cNvPr id="2736" name="Group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GrpSpPr/>
      </xdr:nvGrpSpPr>
      <xdr:grpSpPr>
        <a:xfrm>
          <a:off x="9023350" y="587987775"/>
          <a:ext cx="2105025" cy="1676400"/>
          <a:chOff x="7000875" y="822731400"/>
          <a:chExt cx="4628924" cy="4562474"/>
        </a:xfrm>
      </xdr:grpSpPr>
      <xdr:pic>
        <xdr:nvPicPr>
          <xdr:cNvPr id="2737" name="Picture 2736">
            <a:extLst>
              <a:ext uri="{FF2B5EF4-FFF2-40B4-BE49-F238E27FC236}">
                <a16:creationId xmlns:a16="http://schemas.microsoft.com/office/drawing/2014/main" id="{00000000-0008-0000-0000-0000B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9"/>
          <a:stretch>
            <a:fillRect/>
          </a:stretch>
        </xdr:blipFill>
        <xdr:spPr>
          <a:xfrm>
            <a:off x="7010400" y="825112649"/>
            <a:ext cx="4619399" cy="2181225"/>
          </a:xfrm>
          <a:prstGeom prst="rect">
            <a:avLst/>
          </a:prstGeom>
        </xdr:spPr>
      </xdr:pic>
      <xdr:pic>
        <xdr:nvPicPr>
          <xdr:cNvPr id="2738" name="Picture 2737">
            <a:extLst>
              <a:ext uri="{FF2B5EF4-FFF2-40B4-BE49-F238E27FC236}">
                <a16:creationId xmlns:a16="http://schemas.microsoft.com/office/drawing/2014/main" id="{00000000-0008-0000-0000-0000B2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0"/>
          <a:stretch>
            <a:fillRect/>
          </a:stretch>
        </xdr:blipFill>
        <xdr:spPr>
          <a:xfrm>
            <a:off x="7000875" y="822731400"/>
            <a:ext cx="4609871" cy="23241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28574</xdr:colOff>
      <xdr:row>309</xdr:row>
      <xdr:rowOff>38100</xdr:rowOff>
    </xdr:from>
    <xdr:to>
      <xdr:col>12</xdr:col>
      <xdr:colOff>4038599</xdr:colOff>
      <xdr:row>309</xdr:row>
      <xdr:rowOff>4733925</xdr:rowOff>
    </xdr:to>
    <xdr:pic>
      <xdr:nvPicPr>
        <xdr:cNvPr id="2739" name="Picture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699" y="273262725"/>
          <a:ext cx="4010025" cy="1152525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310</xdr:row>
      <xdr:rowOff>57150</xdr:rowOff>
    </xdr:from>
    <xdr:to>
      <xdr:col>12</xdr:col>
      <xdr:colOff>4010025</xdr:colOff>
      <xdr:row>310</xdr:row>
      <xdr:rowOff>4695825</xdr:rowOff>
    </xdr:to>
    <xdr:pic>
      <xdr:nvPicPr>
        <xdr:cNvPr id="2740" name="Picture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50" y="274472400"/>
          <a:ext cx="3962400" cy="1133475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310</xdr:row>
      <xdr:rowOff>82848</xdr:rowOff>
    </xdr:from>
    <xdr:to>
      <xdr:col>8</xdr:col>
      <xdr:colOff>0</xdr:colOff>
      <xdr:row>311</xdr:row>
      <xdr:rowOff>0</xdr:rowOff>
    </xdr:to>
    <xdr:grpSp>
      <xdr:nvGrpSpPr>
        <xdr:cNvPr id="2741" name="Group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GrpSpPr/>
      </xdr:nvGrpSpPr>
      <xdr:grpSpPr>
        <a:xfrm>
          <a:off x="8994775" y="589870848"/>
          <a:ext cx="2276475" cy="1822152"/>
          <a:chOff x="6991350" y="827452922"/>
          <a:chExt cx="4667250" cy="4689179"/>
        </a:xfrm>
      </xdr:grpSpPr>
      <xdr:pic>
        <xdr:nvPicPr>
          <xdr:cNvPr id="2742" name="Picture 2741">
            <a:extLst>
              <a:ext uri="{FF2B5EF4-FFF2-40B4-BE49-F238E27FC236}">
                <a16:creationId xmlns:a16="http://schemas.microsoft.com/office/drawing/2014/main" id="{00000000-0008-0000-0000-0000B6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10701" y="827452922"/>
            <a:ext cx="2247380" cy="2165053"/>
          </a:xfrm>
          <a:prstGeom prst="rect">
            <a:avLst/>
          </a:prstGeom>
        </xdr:spPr>
      </xdr:pic>
      <xdr:pic>
        <xdr:nvPicPr>
          <xdr:cNvPr id="2743" name="Picture 2742">
            <a:extLst>
              <a:ext uri="{FF2B5EF4-FFF2-40B4-BE49-F238E27FC236}">
                <a16:creationId xmlns:a16="http://schemas.microsoft.com/office/drawing/2014/main" id="{00000000-0008-0000-0000-0000B7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4243" y="827465323"/>
            <a:ext cx="2435507" cy="2152651"/>
          </a:xfrm>
          <a:prstGeom prst="rect">
            <a:avLst/>
          </a:prstGeom>
        </xdr:spPr>
      </xdr:pic>
      <xdr:pic>
        <xdr:nvPicPr>
          <xdr:cNvPr id="2744" name="Picture 2743">
            <a:extLst>
              <a:ext uri="{FF2B5EF4-FFF2-40B4-BE49-F238E27FC236}">
                <a16:creationId xmlns:a16="http://schemas.microsoft.com/office/drawing/2014/main" id="{00000000-0008-0000-0000-0000B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50" y="829627501"/>
            <a:ext cx="4667250" cy="25146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104774</xdr:colOff>
      <xdr:row>311</xdr:row>
      <xdr:rowOff>114300</xdr:rowOff>
    </xdr:from>
    <xdr:to>
      <xdr:col>8</xdr:col>
      <xdr:colOff>0</xdr:colOff>
      <xdr:row>312</xdr:row>
      <xdr:rowOff>0</xdr:rowOff>
    </xdr:to>
    <xdr:grpSp>
      <xdr:nvGrpSpPr>
        <xdr:cNvPr id="2745" name="Group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GrpSpPr/>
      </xdr:nvGrpSpPr>
      <xdr:grpSpPr>
        <a:xfrm>
          <a:off x="8994774" y="591807300"/>
          <a:ext cx="2276476" cy="1790700"/>
          <a:chOff x="6991349" y="832208775"/>
          <a:chExt cx="4684626" cy="4686300"/>
        </a:xfrm>
      </xdr:grpSpPr>
      <xdr:pic>
        <xdr:nvPicPr>
          <xdr:cNvPr id="2746" name="Picture 2745">
            <a:extLst>
              <a:ext uri="{FF2B5EF4-FFF2-40B4-BE49-F238E27FC236}">
                <a16:creationId xmlns:a16="http://schemas.microsoft.com/office/drawing/2014/main" id="{00000000-0008-0000-0000-0000BA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49" y="834485249"/>
            <a:ext cx="4657725" cy="2409826"/>
          </a:xfrm>
          <a:prstGeom prst="rect">
            <a:avLst/>
          </a:prstGeom>
        </xdr:spPr>
      </xdr:pic>
      <xdr:pic>
        <xdr:nvPicPr>
          <xdr:cNvPr id="2747" name="Picture 2746">
            <a:extLst>
              <a:ext uri="{FF2B5EF4-FFF2-40B4-BE49-F238E27FC236}">
                <a16:creationId xmlns:a16="http://schemas.microsoft.com/office/drawing/2014/main" id="{00000000-0008-0000-0000-0000BB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0876" y="832208776"/>
            <a:ext cx="2295524" cy="2244344"/>
          </a:xfrm>
          <a:prstGeom prst="rect">
            <a:avLst/>
          </a:prstGeom>
        </xdr:spPr>
      </xdr:pic>
      <xdr:pic>
        <xdr:nvPicPr>
          <xdr:cNvPr id="2748" name="Picture 2747">
            <a:extLst>
              <a:ext uri="{FF2B5EF4-FFF2-40B4-BE49-F238E27FC236}">
                <a16:creationId xmlns:a16="http://schemas.microsoft.com/office/drawing/2014/main" id="{00000000-0008-0000-0000-0000B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53550" y="832208775"/>
            <a:ext cx="2322425" cy="224789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31748</xdr:colOff>
      <xdr:row>181</xdr:row>
      <xdr:rowOff>26763</xdr:rowOff>
    </xdr:from>
    <xdr:to>
      <xdr:col>7</xdr:col>
      <xdr:colOff>4029075</xdr:colOff>
      <xdr:row>182</xdr:row>
      <xdr:rowOff>0</xdr:rowOff>
    </xdr:to>
    <xdr:pic>
      <xdr:nvPicPr>
        <xdr:cNvPr id="2749" name="Picture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4698" y="13742763"/>
          <a:ext cx="3997327" cy="1249587"/>
        </a:xfrm>
        <a:prstGeom prst="rect">
          <a:avLst/>
        </a:prstGeom>
      </xdr:spPr>
    </xdr:pic>
    <xdr:clientData/>
  </xdr:twoCellAnchor>
  <xdr:twoCellAnchor>
    <xdr:from>
      <xdr:col>7</xdr:col>
      <xdr:colOff>59380</xdr:colOff>
      <xdr:row>183</xdr:row>
      <xdr:rowOff>29481</xdr:rowOff>
    </xdr:from>
    <xdr:to>
      <xdr:col>7</xdr:col>
      <xdr:colOff>4010026</xdr:colOff>
      <xdr:row>183</xdr:row>
      <xdr:rowOff>4714875</xdr:rowOff>
    </xdr:to>
    <xdr:pic>
      <xdr:nvPicPr>
        <xdr:cNvPr id="2750" name="Picture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2330" y="16298181"/>
          <a:ext cx="3950646" cy="1246869"/>
        </a:xfrm>
        <a:prstGeom prst="rect">
          <a:avLst/>
        </a:prstGeom>
      </xdr:spPr>
    </xdr:pic>
    <xdr:clientData/>
  </xdr:twoCellAnchor>
  <xdr:twoCellAnchor>
    <xdr:from>
      <xdr:col>7</xdr:col>
      <xdr:colOff>55792</xdr:colOff>
      <xdr:row>200</xdr:row>
      <xdr:rowOff>68942</xdr:rowOff>
    </xdr:from>
    <xdr:to>
      <xdr:col>7</xdr:col>
      <xdr:colOff>3990975</xdr:colOff>
      <xdr:row>200</xdr:row>
      <xdr:rowOff>4686300</xdr:rowOff>
    </xdr:to>
    <xdr:pic>
      <xdr:nvPicPr>
        <xdr:cNvPr id="2751" name="Picture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8742" y="38035592"/>
          <a:ext cx="3935183" cy="1207408"/>
        </a:xfrm>
        <a:prstGeom prst="rect">
          <a:avLst/>
        </a:prstGeom>
      </xdr:spPr>
    </xdr:pic>
    <xdr:clientData/>
  </xdr:twoCellAnchor>
  <xdr:twoCellAnchor>
    <xdr:from>
      <xdr:col>7</xdr:col>
      <xdr:colOff>142874</xdr:colOff>
      <xdr:row>173</xdr:row>
      <xdr:rowOff>104775</xdr:rowOff>
    </xdr:from>
    <xdr:to>
      <xdr:col>8</xdr:col>
      <xdr:colOff>0</xdr:colOff>
      <xdr:row>174</xdr:row>
      <xdr:rowOff>0</xdr:rowOff>
    </xdr:to>
    <xdr:grpSp>
      <xdr:nvGrpSpPr>
        <xdr:cNvPr id="2752" name="Group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GrpSpPr>
          <a:grpSpLocks/>
        </xdr:cNvGrpSpPr>
      </xdr:nvGrpSpPr>
      <xdr:grpSpPr>
        <a:xfrm>
          <a:off x="9032874" y="328907775"/>
          <a:ext cx="2238376" cy="1800225"/>
          <a:chOff x="7937500" y="10655300"/>
          <a:chExt cx="2904795" cy="4768476"/>
        </a:xfrm>
      </xdr:grpSpPr>
      <xdr:pic>
        <xdr:nvPicPr>
          <xdr:cNvPr id="2753" name="Picture 2752">
            <a:extLst>
              <a:ext uri="{FF2B5EF4-FFF2-40B4-BE49-F238E27FC236}">
                <a16:creationId xmlns:a16="http://schemas.microsoft.com/office/drawing/2014/main" id="{00000000-0008-0000-0000-0000C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04200" y="10655300"/>
            <a:ext cx="2638095" cy="1742857"/>
          </a:xfrm>
          <a:prstGeom prst="rect">
            <a:avLst/>
          </a:prstGeom>
        </xdr:spPr>
      </xdr:pic>
      <xdr:pic>
        <xdr:nvPicPr>
          <xdr:cNvPr id="2754" name="Picture 2753">
            <a:extLst>
              <a:ext uri="{FF2B5EF4-FFF2-40B4-BE49-F238E27FC236}">
                <a16:creationId xmlns:a16="http://schemas.microsoft.com/office/drawing/2014/main" id="{00000000-0008-0000-0000-0000C2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37500" y="12433300"/>
            <a:ext cx="2885714" cy="299047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174</xdr:row>
      <xdr:rowOff>133350</xdr:rowOff>
    </xdr:from>
    <xdr:to>
      <xdr:col>8</xdr:col>
      <xdr:colOff>0</xdr:colOff>
      <xdr:row>175</xdr:row>
      <xdr:rowOff>1</xdr:rowOff>
    </xdr:to>
    <xdr:grpSp>
      <xdr:nvGrpSpPr>
        <xdr:cNvPr id="2755" name="Group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GrpSpPr/>
      </xdr:nvGrpSpPr>
      <xdr:grpSpPr>
        <a:xfrm>
          <a:off x="9004300" y="330841350"/>
          <a:ext cx="2266950" cy="1771651"/>
          <a:chOff x="7988300" y="19964400"/>
          <a:chExt cx="5133757" cy="6847962"/>
        </a:xfrm>
      </xdr:grpSpPr>
      <xdr:pic>
        <xdr:nvPicPr>
          <xdr:cNvPr id="2756" name="Picture 2755">
            <a:extLst>
              <a:ext uri="{FF2B5EF4-FFF2-40B4-BE49-F238E27FC236}">
                <a16:creationId xmlns:a16="http://schemas.microsoft.com/office/drawing/2014/main" id="{00000000-0008-0000-0000-0000C4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19964400"/>
            <a:ext cx="4200000" cy="2514286"/>
          </a:xfrm>
          <a:prstGeom prst="rect">
            <a:avLst/>
          </a:prstGeom>
        </xdr:spPr>
      </xdr:pic>
      <xdr:pic>
        <xdr:nvPicPr>
          <xdr:cNvPr id="2757" name="Picture 2756">
            <a:extLst>
              <a:ext uri="{FF2B5EF4-FFF2-40B4-BE49-F238E27FC236}">
                <a16:creationId xmlns:a16="http://schemas.microsoft.com/office/drawing/2014/main" id="{00000000-0008-0000-0000-0000C5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88300" y="22707600"/>
            <a:ext cx="4266667" cy="4104762"/>
          </a:xfrm>
          <a:prstGeom prst="rect">
            <a:avLst/>
          </a:prstGeom>
        </xdr:spPr>
      </xdr:pic>
      <xdr:pic>
        <xdr:nvPicPr>
          <xdr:cNvPr id="2758" name="Picture 2757">
            <a:extLst>
              <a:ext uri="{FF2B5EF4-FFF2-40B4-BE49-F238E27FC236}">
                <a16:creationId xmlns:a16="http://schemas.microsoft.com/office/drawing/2014/main" id="{00000000-0008-0000-0000-0000C6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84469" y="21615401"/>
            <a:ext cx="1437588" cy="1524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175</xdr:row>
      <xdr:rowOff>136526</xdr:rowOff>
    </xdr:from>
    <xdr:to>
      <xdr:col>8</xdr:col>
      <xdr:colOff>0</xdr:colOff>
      <xdr:row>176</xdr:row>
      <xdr:rowOff>0</xdr:rowOff>
    </xdr:to>
    <xdr:grpSp>
      <xdr:nvGrpSpPr>
        <xdr:cNvPr id="2759" name="Group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GrpSpPr/>
      </xdr:nvGrpSpPr>
      <xdr:grpSpPr>
        <a:xfrm>
          <a:off x="9004300" y="332749526"/>
          <a:ext cx="2266950" cy="1768474"/>
          <a:chOff x="7975600" y="24726900"/>
          <a:chExt cx="3723809" cy="5898695"/>
        </a:xfrm>
      </xdr:grpSpPr>
      <xdr:pic>
        <xdr:nvPicPr>
          <xdr:cNvPr id="2760" name="Picture 2759">
            <a:extLst>
              <a:ext uri="{FF2B5EF4-FFF2-40B4-BE49-F238E27FC236}">
                <a16:creationId xmlns:a16="http://schemas.microsoft.com/office/drawing/2014/main" id="{00000000-0008-0000-0000-0000C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24726900"/>
            <a:ext cx="3609524" cy="2228571"/>
          </a:xfrm>
          <a:prstGeom prst="rect">
            <a:avLst/>
          </a:prstGeom>
        </xdr:spPr>
      </xdr:pic>
      <xdr:pic>
        <xdr:nvPicPr>
          <xdr:cNvPr id="2761" name="Picture 2760">
            <a:extLst>
              <a:ext uri="{FF2B5EF4-FFF2-40B4-BE49-F238E27FC236}">
                <a16:creationId xmlns:a16="http://schemas.microsoft.com/office/drawing/2014/main" id="{00000000-0008-0000-0000-0000C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75600" y="26987500"/>
            <a:ext cx="3723809" cy="363809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107950</xdr:colOff>
      <xdr:row>176</xdr:row>
      <xdr:rowOff>98426</xdr:rowOff>
    </xdr:from>
    <xdr:to>
      <xdr:col>8</xdr:col>
      <xdr:colOff>0</xdr:colOff>
      <xdr:row>177</xdr:row>
      <xdr:rowOff>0</xdr:rowOff>
    </xdr:to>
    <xdr:grpSp>
      <xdr:nvGrpSpPr>
        <xdr:cNvPr id="2762" name="Group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GrpSpPr/>
      </xdr:nvGrpSpPr>
      <xdr:grpSpPr>
        <a:xfrm>
          <a:off x="8997950" y="334616426"/>
          <a:ext cx="2273300" cy="1806574"/>
          <a:chOff x="8801101" y="29550710"/>
          <a:chExt cx="4025900" cy="7900725"/>
        </a:xfrm>
      </xdr:grpSpPr>
      <xdr:pic>
        <xdr:nvPicPr>
          <xdr:cNvPr id="2763" name="Picture 2762">
            <a:extLst>
              <a:ext uri="{FF2B5EF4-FFF2-40B4-BE49-F238E27FC236}">
                <a16:creationId xmlns:a16="http://schemas.microsoft.com/office/drawing/2014/main" id="{00000000-0008-0000-0000-0000CB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01101" y="29550710"/>
            <a:ext cx="4025900" cy="2723808"/>
          </a:xfrm>
          <a:prstGeom prst="rect">
            <a:avLst/>
          </a:prstGeom>
        </xdr:spPr>
      </xdr:pic>
      <xdr:pic>
        <xdr:nvPicPr>
          <xdr:cNvPr id="2764" name="Picture 2763">
            <a:extLst>
              <a:ext uri="{FF2B5EF4-FFF2-40B4-BE49-F238E27FC236}">
                <a16:creationId xmlns:a16="http://schemas.microsoft.com/office/drawing/2014/main" id="{00000000-0008-0000-0000-0000C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15400" y="32289530"/>
            <a:ext cx="3866557" cy="516190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101600</xdr:colOff>
      <xdr:row>177</xdr:row>
      <xdr:rowOff>123825</xdr:rowOff>
    </xdr:from>
    <xdr:to>
      <xdr:col>8</xdr:col>
      <xdr:colOff>0</xdr:colOff>
      <xdr:row>178</xdr:row>
      <xdr:rowOff>0</xdr:rowOff>
    </xdr:to>
    <xdr:grpSp>
      <xdr:nvGrpSpPr>
        <xdr:cNvPr id="2765" name="Group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GrpSpPr/>
      </xdr:nvGrpSpPr>
      <xdr:grpSpPr>
        <a:xfrm>
          <a:off x="8991600" y="336546825"/>
          <a:ext cx="2279650" cy="1781175"/>
          <a:chOff x="8140700" y="34404300"/>
          <a:chExt cx="3184129" cy="5530400"/>
        </a:xfrm>
      </xdr:grpSpPr>
      <xdr:pic>
        <xdr:nvPicPr>
          <xdr:cNvPr id="2766" name="Picture 2765">
            <a:extLst>
              <a:ext uri="{FF2B5EF4-FFF2-40B4-BE49-F238E27FC236}">
                <a16:creationId xmlns:a16="http://schemas.microsoft.com/office/drawing/2014/main" id="{00000000-0008-0000-0000-0000CE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40700" y="34404300"/>
            <a:ext cx="3180952" cy="1952381"/>
          </a:xfrm>
          <a:prstGeom prst="rect">
            <a:avLst/>
          </a:prstGeom>
        </xdr:spPr>
      </xdr:pic>
      <xdr:pic>
        <xdr:nvPicPr>
          <xdr:cNvPr id="2767" name="Picture 2766">
            <a:extLst>
              <a:ext uri="{FF2B5EF4-FFF2-40B4-BE49-F238E27FC236}">
                <a16:creationId xmlns:a16="http://schemas.microsoft.com/office/drawing/2014/main" id="{00000000-0008-0000-0000-0000CF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53400" y="36334700"/>
            <a:ext cx="3171429" cy="3600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111125</xdr:colOff>
      <xdr:row>178</xdr:row>
      <xdr:rowOff>111125</xdr:rowOff>
    </xdr:from>
    <xdr:to>
      <xdr:col>8</xdr:col>
      <xdr:colOff>0</xdr:colOff>
      <xdr:row>179</xdr:row>
      <xdr:rowOff>0</xdr:rowOff>
    </xdr:to>
    <xdr:grpSp>
      <xdr:nvGrpSpPr>
        <xdr:cNvPr id="2768" name="Group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GrpSpPr/>
      </xdr:nvGrpSpPr>
      <xdr:grpSpPr>
        <a:xfrm>
          <a:off x="9001125" y="338439125"/>
          <a:ext cx="2270125" cy="1793875"/>
          <a:chOff x="7886700" y="39014400"/>
          <a:chExt cx="4209524" cy="6597152"/>
        </a:xfrm>
      </xdr:grpSpPr>
      <xdr:pic>
        <xdr:nvPicPr>
          <xdr:cNvPr id="2769" name="Picture 2768">
            <a:extLst>
              <a:ext uri="{FF2B5EF4-FFF2-40B4-BE49-F238E27FC236}">
                <a16:creationId xmlns:a16="http://schemas.microsoft.com/office/drawing/2014/main" id="{00000000-0008-0000-0000-0000D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39014400"/>
            <a:ext cx="4019048" cy="2590476"/>
          </a:xfrm>
          <a:prstGeom prst="rect">
            <a:avLst/>
          </a:prstGeom>
        </xdr:spPr>
      </xdr:pic>
      <xdr:pic>
        <xdr:nvPicPr>
          <xdr:cNvPr id="2770" name="Picture 2769">
            <a:extLst>
              <a:ext uri="{FF2B5EF4-FFF2-40B4-BE49-F238E27FC236}">
                <a16:creationId xmlns:a16="http://schemas.microsoft.com/office/drawing/2014/main" id="{00000000-0008-0000-0000-0000D2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86700" y="41630600"/>
            <a:ext cx="4209524" cy="398095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76200</xdr:colOff>
      <xdr:row>179</xdr:row>
      <xdr:rowOff>107949</xdr:rowOff>
    </xdr:from>
    <xdr:to>
      <xdr:col>7</xdr:col>
      <xdr:colOff>2286000</xdr:colOff>
      <xdr:row>179</xdr:row>
      <xdr:rowOff>1771650</xdr:rowOff>
    </xdr:to>
    <xdr:grpSp>
      <xdr:nvGrpSpPr>
        <xdr:cNvPr id="2771" name="Group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GrpSpPr/>
      </xdr:nvGrpSpPr>
      <xdr:grpSpPr>
        <a:xfrm>
          <a:off x="8966200" y="340340949"/>
          <a:ext cx="2209800" cy="1663701"/>
          <a:chOff x="8674100" y="43916600"/>
          <a:chExt cx="6893833" cy="5753792"/>
        </a:xfrm>
      </xdr:grpSpPr>
      <xdr:pic>
        <xdr:nvPicPr>
          <xdr:cNvPr id="2772" name="Picture 2771">
            <a:extLst>
              <a:ext uri="{FF2B5EF4-FFF2-40B4-BE49-F238E27FC236}">
                <a16:creationId xmlns:a16="http://schemas.microsoft.com/office/drawing/2014/main" id="{00000000-0008-0000-0000-0000D4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74100" y="43916600"/>
            <a:ext cx="3685714" cy="2361905"/>
          </a:xfrm>
          <a:prstGeom prst="rect">
            <a:avLst/>
          </a:prstGeom>
        </xdr:spPr>
      </xdr:pic>
      <xdr:pic>
        <xdr:nvPicPr>
          <xdr:cNvPr id="2773" name="Picture 2772">
            <a:extLst>
              <a:ext uri="{FF2B5EF4-FFF2-40B4-BE49-F238E27FC236}">
                <a16:creationId xmlns:a16="http://schemas.microsoft.com/office/drawing/2014/main" id="{00000000-0008-0000-0000-0000D5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763001" y="46278800"/>
            <a:ext cx="3454400" cy="3391592"/>
          </a:xfrm>
          <a:prstGeom prst="rect">
            <a:avLst/>
          </a:prstGeom>
        </xdr:spPr>
      </xdr:pic>
      <xdr:pic>
        <xdr:nvPicPr>
          <xdr:cNvPr id="2774" name="Picture 2773">
            <a:extLst>
              <a:ext uri="{FF2B5EF4-FFF2-40B4-BE49-F238E27FC236}">
                <a16:creationId xmlns:a16="http://schemas.microsoft.com/office/drawing/2014/main" id="{00000000-0008-0000-0000-0000D6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0800000">
            <a:off x="12220970" y="45314399"/>
            <a:ext cx="3346963" cy="252650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107949</xdr:colOff>
      <xdr:row>180</xdr:row>
      <xdr:rowOff>92076</xdr:rowOff>
    </xdr:from>
    <xdr:to>
      <xdr:col>8</xdr:col>
      <xdr:colOff>0</xdr:colOff>
      <xdr:row>181</xdr:row>
      <xdr:rowOff>1</xdr:rowOff>
    </xdr:to>
    <xdr:grpSp>
      <xdr:nvGrpSpPr>
        <xdr:cNvPr id="2775" name="Group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GrpSpPr/>
      </xdr:nvGrpSpPr>
      <xdr:grpSpPr>
        <a:xfrm>
          <a:off x="8997949" y="342230076"/>
          <a:ext cx="2273301" cy="1812925"/>
          <a:chOff x="7569200" y="48539400"/>
          <a:chExt cx="4761905" cy="7463800"/>
        </a:xfrm>
      </xdr:grpSpPr>
      <xdr:pic>
        <xdr:nvPicPr>
          <xdr:cNvPr id="2776" name="Picture 2775">
            <a:extLst>
              <a:ext uri="{FF2B5EF4-FFF2-40B4-BE49-F238E27FC236}">
                <a16:creationId xmlns:a16="http://schemas.microsoft.com/office/drawing/2014/main" id="{00000000-0008-0000-0000-0000D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48539400"/>
            <a:ext cx="4257143" cy="2552381"/>
          </a:xfrm>
          <a:prstGeom prst="rect">
            <a:avLst/>
          </a:prstGeom>
        </xdr:spPr>
      </xdr:pic>
      <xdr:pic>
        <xdr:nvPicPr>
          <xdr:cNvPr id="2777" name="Picture 2776">
            <a:extLst>
              <a:ext uri="{FF2B5EF4-FFF2-40B4-BE49-F238E27FC236}">
                <a16:creationId xmlns:a16="http://schemas.microsoft.com/office/drawing/2014/main" id="{00000000-0008-0000-0000-0000D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69200" y="51003200"/>
            <a:ext cx="4761905" cy="5000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117474</xdr:colOff>
      <xdr:row>182</xdr:row>
      <xdr:rowOff>114300</xdr:rowOff>
    </xdr:from>
    <xdr:to>
      <xdr:col>8</xdr:col>
      <xdr:colOff>0</xdr:colOff>
      <xdr:row>182</xdr:row>
      <xdr:rowOff>1152524</xdr:rowOff>
    </xdr:to>
    <xdr:grpSp>
      <xdr:nvGrpSpPr>
        <xdr:cNvPr id="2778" name="Group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GrpSpPr/>
      </xdr:nvGrpSpPr>
      <xdr:grpSpPr>
        <a:xfrm>
          <a:off x="9007474" y="346062300"/>
          <a:ext cx="2263776" cy="1038224"/>
          <a:chOff x="8013700" y="58064400"/>
          <a:chExt cx="4152381" cy="7400395"/>
        </a:xfrm>
      </xdr:grpSpPr>
      <xdr:pic>
        <xdr:nvPicPr>
          <xdr:cNvPr id="2779" name="Picture 2778">
            <a:extLst>
              <a:ext uri="{FF2B5EF4-FFF2-40B4-BE49-F238E27FC236}">
                <a16:creationId xmlns:a16="http://schemas.microsoft.com/office/drawing/2014/main" id="{00000000-0008-0000-0000-0000DB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58064400"/>
            <a:ext cx="4152381" cy="3142857"/>
          </a:xfrm>
          <a:prstGeom prst="rect">
            <a:avLst/>
          </a:prstGeom>
        </xdr:spPr>
      </xdr:pic>
      <xdr:pic>
        <xdr:nvPicPr>
          <xdr:cNvPr id="2780" name="Picture 2779">
            <a:extLst>
              <a:ext uri="{FF2B5EF4-FFF2-40B4-BE49-F238E27FC236}">
                <a16:creationId xmlns:a16="http://schemas.microsoft.com/office/drawing/2014/main" id="{00000000-0008-0000-0000-0000D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39100" y="61226700"/>
            <a:ext cx="4104762" cy="423809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120650</xdr:colOff>
      <xdr:row>184</xdr:row>
      <xdr:rowOff>127000</xdr:rowOff>
    </xdr:from>
    <xdr:to>
      <xdr:col>8</xdr:col>
      <xdr:colOff>0</xdr:colOff>
      <xdr:row>185</xdr:row>
      <xdr:rowOff>0</xdr:rowOff>
    </xdr:to>
    <xdr:grpSp>
      <xdr:nvGrpSpPr>
        <xdr:cNvPr id="2781" name="Group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GrpSpPr/>
      </xdr:nvGrpSpPr>
      <xdr:grpSpPr>
        <a:xfrm>
          <a:off x="9010650" y="349885000"/>
          <a:ext cx="2260600" cy="1778000"/>
          <a:chOff x="8013700" y="67589400"/>
          <a:chExt cx="4428571" cy="6102869"/>
        </a:xfrm>
      </xdr:grpSpPr>
      <xdr:pic>
        <xdr:nvPicPr>
          <xdr:cNvPr id="2782" name="Picture 2781">
            <a:extLst>
              <a:ext uri="{FF2B5EF4-FFF2-40B4-BE49-F238E27FC236}">
                <a16:creationId xmlns:a16="http://schemas.microsoft.com/office/drawing/2014/main" id="{00000000-0008-0000-0000-0000DE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67589400"/>
            <a:ext cx="4428571" cy="2561905"/>
          </a:xfrm>
          <a:prstGeom prst="rect">
            <a:avLst/>
          </a:prstGeom>
        </xdr:spPr>
      </xdr:pic>
      <xdr:pic>
        <xdr:nvPicPr>
          <xdr:cNvPr id="2783" name="Picture 2782">
            <a:extLst>
              <a:ext uri="{FF2B5EF4-FFF2-40B4-BE49-F238E27FC236}">
                <a16:creationId xmlns:a16="http://schemas.microsoft.com/office/drawing/2014/main" id="{00000000-0008-0000-0000-0000DF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02600" y="70120840"/>
            <a:ext cx="4295238" cy="357142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107950</xdr:colOff>
      <xdr:row>185</xdr:row>
      <xdr:rowOff>114300</xdr:rowOff>
    </xdr:from>
    <xdr:to>
      <xdr:col>8</xdr:col>
      <xdr:colOff>0</xdr:colOff>
      <xdr:row>186</xdr:row>
      <xdr:rowOff>1905</xdr:rowOff>
    </xdr:to>
    <xdr:grpSp>
      <xdr:nvGrpSpPr>
        <xdr:cNvPr id="2784" name="Group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GrpSpPr/>
      </xdr:nvGrpSpPr>
      <xdr:grpSpPr>
        <a:xfrm>
          <a:off x="8997950" y="351777300"/>
          <a:ext cx="2273300" cy="1792605"/>
          <a:chOff x="8255000" y="20129500"/>
          <a:chExt cx="4224056" cy="6213024"/>
        </a:xfrm>
      </xdr:grpSpPr>
      <xdr:pic>
        <xdr:nvPicPr>
          <xdr:cNvPr id="2785" name="Picture 2784">
            <a:extLst>
              <a:ext uri="{FF2B5EF4-FFF2-40B4-BE49-F238E27FC236}">
                <a16:creationId xmlns:a16="http://schemas.microsoft.com/office/drawing/2014/main" id="{00000000-0008-0000-0000-0000E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93100" y="20129500"/>
            <a:ext cx="3714286" cy="2533333"/>
          </a:xfrm>
          <a:prstGeom prst="rect">
            <a:avLst/>
          </a:prstGeom>
        </xdr:spPr>
      </xdr:pic>
      <xdr:pic>
        <xdr:nvPicPr>
          <xdr:cNvPr id="2786" name="Picture 2785">
            <a:extLst>
              <a:ext uri="{FF2B5EF4-FFF2-40B4-BE49-F238E27FC236}">
                <a16:creationId xmlns:a16="http://schemas.microsoft.com/office/drawing/2014/main" id="{00000000-0008-0000-0000-0000E2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55000" y="22733000"/>
            <a:ext cx="3847619" cy="3609524"/>
          </a:xfrm>
          <a:prstGeom prst="rect">
            <a:avLst/>
          </a:prstGeom>
        </xdr:spPr>
      </xdr:pic>
      <xdr:pic>
        <xdr:nvPicPr>
          <xdr:cNvPr id="2787" name="Picture 2786">
            <a:extLst>
              <a:ext uri="{FF2B5EF4-FFF2-40B4-BE49-F238E27FC236}">
                <a16:creationId xmlns:a16="http://schemas.microsoft.com/office/drawing/2014/main" id="{00000000-0008-0000-0000-0000E3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0800000">
            <a:off x="11391900" y="21793200"/>
            <a:ext cx="1087156" cy="14478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92075</xdr:colOff>
      <xdr:row>186</xdr:row>
      <xdr:rowOff>107949</xdr:rowOff>
    </xdr:from>
    <xdr:to>
      <xdr:col>7</xdr:col>
      <xdr:colOff>1714499</xdr:colOff>
      <xdr:row>187</xdr:row>
      <xdr:rowOff>0</xdr:rowOff>
    </xdr:to>
    <xdr:grpSp>
      <xdr:nvGrpSpPr>
        <xdr:cNvPr id="2788" name="Group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GrpSpPr/>
      </xdr:nvGrpSpPr>
      <xdr:grpSpPr>
        <a:xfrm>
          <a:off x="8982075" y="353675949"/>
          <a:ext cx="1622424" cy="1797051"/>
          <a:chOff x="7988300" y="21234400"/>
          <a:chExt cx="4850360" cy="6346338"/>
        </a:xfrm>
      </xdr:grpSpPr>
      <xdr:pic>
        <xdr:nvPicPr>
          <xdr:cNvPr id="2789" name="Picture 2788">
            <a:extLst>
              <a:ext uri="{FF2B5EF4-FFF2-40B4-BE49-F238E27FC236}">
                <a16:creationId xmlns:a16="http://schemas.microsoft.com/office/drawing/2014/main" id="{00000000-0008-0000-0000-0000E5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21234400"/>
            <a:ext cx="3923809" cy="2380952"/>
          </a:xfrm>
          <a:prstGeom prst="rect">
            <a:avLst/>
          </a:prstGeom>
        </xdr:spPr>
      </xdr:pic>
      <xdr:pic>
        <xdr:nvPicPr>
          <xdr:cNvPr id="2790" name="Picture 2789">
            <a:extLst>
              <a:ext uri="{FF2B5EF4-FFF2-40B4-BE49-F238E27FC236}">
                <a16:creationId xmlns:a16="http://schemas.microsoft.com/office/drawing/2014/main" id="{00000000-0008-0000-0000-0000E6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88300" y="23685500"/>
            <a:ext cx="3961905" cy="3895238"/>
          </a:xfrm>
          <a:prstGeom prst="rect">
            <a:avLst/>
          </a:prstGeom>
        </xdr:spPr>
      </xdr:pic>
      <xdr:pic>
        <xdr:nvPicPr>
          <xdr:cNvPr id="2791" name="Picture 2790">
            <a:extLst>
              <a:ext uri="{FF2B5EF4-FFF2-40B4-BE49-F238E27FC236}">
                <a16:creationId xmlns:a16="http://schemas.microsoft.com/office/drawing/2014/main" id="{00000000-0008-0000-0000-0000E7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90300" y="22758400"/>
            <a:ext cx="1548360" cy="14859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187</xdr:row>
      <xdr:rowOff>114301</xdr:rowOff>
    </xdr:from>
    <xdr:to>
      <xdr:col>8</xdr:col>
      <xdr:colOff>0</xdr:colOff>
      <xdr:row>188</xdr:row>
      <xdr:rowOff>1</xdr:rowOff>
    </xdr:to>
    <xdr:grpSp>
      <xdr:nvGrpSpPr>
        <xdr:cNvPr id="2792" name="Group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GrpSpPr/>
      </xdr:nvGrpSpPr>
      <xdr:grpSpPr>
        <a:xfrm>
          <a:off x="9004300" y="355587301"/>
          <a:ext cx="2266950" cy="1790700"/>
          <a:chOff x="8013700" y="22504400"/>
          <a:chExt cx="3879367" cy="5400257"/>
        </a:xfrm>
      </xdr:grpSpPr>
      <xdr:pic>
        <xdr:nvPicPr>
          <xdr:cNvPr id="2793" name="Picture 2792">
            <a:extLst>
              <a:ext uri="{FF2B5EF4-FFF2-40B4-BE49-F238E27FC236}">
                <a16:creationId xmlns:a16="http://schemas.microsoft.com/office/drawing/2014/main" id="{00000000-0008-0000-0000-0000E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22504400"/>
            <a:ext cx="3352381" cy="2057143"/>
          </a:xfrm>
          <a:prstGeom prst="rect">
            <a:avLst/>
          </a:prstGeom>
        </xdr:spPr>
      </xdr:pic>
      <xdr:pic>
        <xdr:nvPicPr>
          <xdr:cNvPr id="2794" name="Picture 2793">
            <a:extLst>
              <a:ext uri="{FF2B5EF4-FFF2-40B4-BE49-F238E27FC236}">
                <a16:creationId xmlns:a16="http://schemas.microsoft.com/office/drawing/2014/main" id="{00000000-0008-0000-0000-0000EA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26400" y="24561800"/>
            <a:ext cx="3866667" cy="334285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117475</xdr:colOff>
      <xdr:row>188</xdr:row>
      <xdr:rowOff>123825</xdr:rowOff>
    </xdr:from>
    <xdr:to>
      <xdr:col>8</xdr:col>
      <xdr:colOff>1</xdr:colOff>
      <xdr:row>189</xdr:row>
      <xdr:rowOff>1905</xdr:rowOff>
    </xdr:to>
    <xdr:grpSp>
      <xdr:nvGrpSpPr>
        <xdr:cNvPr id="2795" name="Group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GrpSpPr/>
      </xdr:nvGrpSpPr>
      <xdr:grpSpPr>
        <a:xfrm>
          <a:off x="9007475" y="357501825"/>
          <a:ext cx="2263776" cy="1783080"/>
          <a:chOff x="7924800" y="23774400"/>
          <a:chExt cx="4419048" cy="7006690"/>
        </a:xfrm>
      </xdr:grpSpPr>
      <xdr:pic>
        <xdr:nvPicPr>
          <xdr:cNvPr id="2796" name="Picture 2795">
            <a:extLst>
              <a:ext uri="{FF2B5EF4-FFF2-40B4-BE49-F238E27FC236}">
                <a16:creationId xmlns:a16="http://schemas.microsoft.com/office/drawing/2014/main" id="{00000000-0008-0000-0000-0000E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23774400"/>
            <a:ext cx="4238095" cy="2752381"/>
          </a:xfrm>
          <a:prstGeom prst="rect">
            <a:avLst/>
          </a:prstGeom>
        </xdr:spPr>
      </xdr:pic>
      <xdr:pic>
        <xdr:nvPicPr>
          <xdr:cNvPr id="2797" name="Picture 2796">
            <a:extLst>
              <a:ext uri="{FF2B5EF4-FFF2-40B4-BE49-F238E27FC236}">
                <a16:creationId xmlns:a16="http://schemas.microsoft.com/office/drawing/2014/main" id="{00000000-0008-0000-0000-0000ED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24800" y="26504900"/>
            <a:ext cx="4419048" cy="427619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189</xdr:row>
      <xdr:rowOff>111125</xdr:rowOff>
    </xdr:from>
    <xdr:to>
      <xdr:col>8</xdr:col>
      <xdr:colOff>0</xdr:colOff>
      <xdr:row>190</xdr:row>
      <xdr:rowOff>0</xdr:rowOff>
    </xdr:to>
    <xdr:grpSp>
      <xdr:nvGrpSpPr>
        <xdr:cNvPr id="2798" name="Group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GrpSpPr/>
      </xdr:nvGrpSpPr>
      <xdr:grpSpPr>
        <a:xfrm>
          <a:off x="8994775" y="359394125"/>
          <a:ext cx="2276475" cy="1793875"/>
          <a:chOff x="8242300" y="25298400"/>
          <a:chExt cx="5537200" cy="5797105"/>
        </a:xfrm>
      </xdr:grpSpPr>
      <xdr:pic>
        <xdr:nvPicPr>
          <xdr:cNvPr id="2799" name="Picture 2798">
            <a:extLst>
              <a:ext uri="{FF2B5EF4-FFF2-40B4-BE49-F238E27FC236}">
                <a16:creationId xmlns:a16="http://schemas.microsoft.com/office/drawing/2014/main" id="{00000000-0008-0000-0000-0000EF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42300" y="25298400"/>
            <a:ext cx="3590476" cy="2152381"/>
          </a:xfrm>
          <a:prstGeom prst="rect">
            <a:avLst/>
          </a:prstGeom>
        </xdr:spPr>
      </xdr:pic>
      <xdr:pic>
        <xdr:nvPicPr>
          <xdr:cNvPr id="2800" name="Picture 2799">
            <a:extLst>
              <a:ext uri="{FF2B5EF4-FFF2-40B4-BE49-F238E27FC236}">
                <a16:creationId xmlns:a16="http://schemas.microsoft.com/office/drawing/2014/main" id="{00000000-0008-0000-0000-0000F0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80400" y="27533600"/>
            <a:ext cx="3580952" cy="3561905"/>
          </a:xfrm>
          <a:prstGeom prst="rect">
            <a:avLst/>
          </a:prstGeom>
        </xdr:spPr>
      </xdr:pic>
      <xdr:pic>
        <xdr:nvPicPr>
          <xdr:cNvPr id="2801" name="Picture 2800">
            <a:extLst>
              <a:ext uri="{FF2B5EF4-FFF2-40B4-BE49-F238E27FC236}">
                <a16:creationId xmlns:a16="http://schemas.microsoft.com/office/drawing/2014/main" id="{00000000-0008-0000-0000-0000F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68100" y="26797001"/>
            <a:ext cx="2311400" cy="131491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104774</xdr:colOff>
      <xdr:row>190</xdr:row>
      <xdr:rowOff>114300</xdr:rowOff>
    </xdr:from>
    <xdr:to>
      <xdr:col>8</xdr:col>
      <xdr:colOff>0</xdr:colOff>
      <xdr:row>191</xdr:row>
      <xdr:rowOff>1905</xdr:rowOff>
    </xdr:to>
    <xdr:grpSp>
      <xdr:nvGrpSpPr>
        <xdr:cNvPr id="2802" name="Group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GrpSpPr/>
      </xdr:nvGrpSpPr>
      <xdr:grpSpPr>
        <a:xfrm>
          <a:off x="8994774" y="361302300"/>
          <a:ext cx="2276476" cy="1792605"/>
          <a:chOff x="8229600" y="26301700"/>
          <a:chExt cx="3923809" cy="6273309"/>
        </a:xfrm>
      </xdr:grpSpPr>
      <xdr:pic>
        <xdr:nvPicPr>
          <xdr:cNvPr id="2803" name="Picture 2802">
            <a:extLst>
              <a:ext uri="{FF2B5EF4-FFF2-40B4-BE49-F238E27FC236}">
                <a16:creationId xmlns:a16="http://schemas.microsoft.com/office/drawing/2014/main" id="{00000000-0008-0000-0000-0000F3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29600" y="26301700"/>
            <a:ext cx="3923809" cy="2419048"/>
          </a:xfrm>
          <a:prstGeom prst="rect">
            <a:avLst/>
          </a:prstGeom>
        </xdr:spPr>
      </xdr:pic>
      <xdr:pic>
        <xdr:nvPicPr>
          <xdr:cNvPr id="2804" name="Picture 2803">
            <a:extLst>
              <a:ext uri="{FF2B5EF4-FFF2-40B4-BE49-F238E27FC236}">
                <a16:creationId xmlns:a16="http://schemas.microsoft.com/office/drawing/2014/main" id="{00000000-0008-0000-0000-0000F4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93100" y="28651200"/>
            <a:ext cx="3857143" cy="392380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92075</xdr:colOff>
      <xdr:row>195</xdr:row>
      <xdr:rowOff>123825</xdr:rowOff>
    </xdr:from>
    <xdr:to>
      <xdr:col>8</xdr:col>
      <xdr:colOff>0</xdr:colOff>
      <xdr:row>196</xdr:row>
      <xdr:rowOff>1905</xdr:rowOff>
    </xdr:to>
    <xdr:grpSp>
      <xdr:nvGrpSpPr>
        <xdr:cNvPr id="2805" name="Group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GrpSpPr/>
      </xdr:nvGrpSpPr>
      <xdr:grpSpPr>
        <a:xfrm>
          <a:off x="8982075" y="370836825"/>
          <a:ext cx="2289175" cy="1783080"/>
          <a:chOff x="7251700" y="32791400"/>
          <a:chExt cx="5016500" cy="5510339"/>
        </a:xfrm>
      </xdr:grpSpPr>
      <xdr:pic>
        <xdr:nvPicPr>
          <xdr:cNvPr id="2806" name="Picture 2805">
            <a:extLst>
              <a:ext uri="{FF2B5EF4-FFF2-40B4-BE49-F238E27FC236}">
                <a16:creationId xmlns:a16="http://schemas.microsoft.com/office/drawing/2014/main" id="{00000000-0008-0000-0000-0000F6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78800" y="32791400"/>
            <a:ext cx="2819048" cy="2352381"/>
          </a:xfrm>
          <a:prstGeom prst="rect">
            <a:avLst/>
          </a:prstGeom>
        </xdr:spPr>
      </xdr:pic>
      <xdr:pic>
        <xdr:nvPicPr>
          <xdr:cNvPr id="2807" name="Picture 2806">
            <a:extLst>
              <a:ext uri="{FF2B5EF4-FFF2-40B4-BE49-F238E27FC236}">
                <a16:creationId xmlns:a16="http://schemas.microsoft.com/office/drawing/2014/main" id="{00000000-0008-0000-0000-0000F7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51700" y="35140900"/>
            <a:ext cx="5016500" cy="316083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194</xdr:row>
      <xdr:rowOff>114301</xdr:rowOff>
    </xdr:from>
    <xdr:to>
      <xdr:col>8</xdr:col>
      <xdr:colOff>0</xdr:colOff>
      <xdr:row>195</xdr:row>
      <xdr:rowOff>1906</xdr:rowOff>
    </xdr:to>
    <xdr:grpSp>
      <xdr:nvGrpSpPr>
        <xdr:cNvPr id="2808" name="Group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GrpSpPr/>
      </xdr:nvGrpSpPr>
      <xdr:grpSpPr>
        <a:xfrm>
          <a:off x="9013825" y="368922301"/>
          <a:ext cx="2257425" cy="1792605"/>
          <a:chOff x="8509001" y="31508701"/>
          <a:chExt cx="3916225" cy="5702299"/>
        </a:xfrm>
      </xdr:grpSpPr>
      <xdr:pic>
        <xdr:nvPicPr>
          <xdr:cNvPr id="2809" name="Picture 2808">
            <a:extLst>
              <a:ext uri="{FF2B5EF4-FFF2-40B4-BE49-F238E27FC236}">
                <a16:creationId xmlns:a16="http://schemas.microsoft.com/office/drawing/2014/main" id="{00000000-0008-0000-0000-0000F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69400" y="31508701"/>
            <a:ext cx="2578100" cy="2557530"/>
          </a:xfrm>
          <a:prstGeom prst="rect">
            <a:avLst/>
          </a:prstGeom>
        </xdr:spPr>
      </xdr:pic>
      <xdr:pic>
        <xdr:nvPicPr>
          <xdr:cNvPr id="2810" name="Picture 2809">
            <a:extLst>
              <a:ext uri="{FF2B5EF4-FFF2-40B4-BE49-F238E27FC236}">
                <a16:creationId xmlns:a16="http://schemas.microsoft.com/office/drawing/2014/main" id="{00000000-0008-0000-0000-0000FA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9001" y="34048700"/>
            <a:ext cx="3916225" cy="31623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101602</xdr:colOff>
      <xdr:row>193</xdr:row>
      <xdr:rowOff>107951</xdr:rowOff>
    </xdr:from>
    <xdr:to>
      <xdr:col>8</xdr:col>
      <xdr:colOff>1</xdr:colOff>
      <xdr:row>194</xdr:row>
      <xdr:rowOff>0</xdr:rowOff>
    </xdr:to>
    <xdr:grpSp>
      <xdr:nvGrpSpPr>
        <xdr:cNvPr id="2811" name="Group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GrpSpPr/>
      </xdr:nvGrpSpPr>
      <xdr:grpSpPr>
        <a:xfrm>
          <a:off x="8991602" y="367010951"/>
          <a:ext cx="2279649" cy="1797049"/>
          <a:chOff x="7213601" y="30251401"/>
          <a:chExt cx="6603999" cy="5925106"/>
        </a:xfrm>
      </xdr:grpSpPr>
      <xdr:pic>
        <xdr:nvPicPr>
          <xdr:cNvPr id="2812" name="Picture 2811">
            <a:extLst>
              <a:ext uri="{FF2B5EF4-FFF2-40B4-BE49-F238E27FC236}">
                <a16:creationId xmlns:a16="http://schemas.microsoft.com/office/drawing/2014/main" id="{00000000-0008-0000-0000-0000F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21700" y="30251401"/>
            <a:ext cx="3352800" cy="2923700"/>
          </a:xfrm>
          <a:prstGeom prst="rect">
            <a:avLst/>
          </a:prstGeom>
        </xdr:spPr>
      </xdr:pic>
      <xdr:pic>
        <xdr:nvPicPr>
          <xdr:cNvPr id="2813" name="Picture 2812">
            <a:extLst>
              <a:ext uri="{FF2B5EF4-FFF2-40B4-BE49-F238E27FC236}">
                <a16:creationId xmlns:a16="http://schemas.microsoft.com/office/drawing/2014/main" id="{00000000-0008-0000-0000-0000FD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13601" y="33134300"/>
            <a:ext cx="6603999" cy="304220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114301</xdr:colOff>
      <xdr:row>192</xdr:row>
      <xdr:rowOff>114300</xdr:rowOff>
    </xdr:from>
    <xdr:to>
      <xdr:col>8</xdr:col>
      <xdr:colOff>0</xdr:colOff>
      <xdr:row>193</xdr:row>
      <xdr:rowOff>1905</xdr:rowOff>
    </xdr:to>
    <xdr:grpSp>
      <xdr:nvGrpSpPr>
        <xdr:cNvPr id="2814" name="Group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GrpSpPr/>
      </xdr:nvGrpSpPr>
      <xdr:grpSpPr>
        <a:xfrm>
          <a:off x="9004301" y="365112300"/>
          <a:ext cx="2266949" cy="1792605"/>
          <a:chOff x="8013701" y="29057600"/>
          <a:chExt cx="5537200" cy="4983051"/>
        </a:xfrm>
      </xdr:grpSpPr>
      <xdr:pic>
        <xdr:nvPicPr>
          <xdr:cNvPr id="2815" name="Picture 2814">
            <a:extLst>
              <a:ext uri="{FF2B5EF4-FFF2-40B4-BE49-F238E27FC236}">
                <a16:creationId xmlns:a16="http://schemas.microsoft.com/office/drawing/2014/main" id="{00000000-0008-0000-0000-0000FF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5101" y="29057600"/>
            <a:ext cx="2933700" cy="2526893"/>
          </a:xfrm>
          <a:prstGeom prst="rect">
            <a:avLst/>
          </a:prstGeom>
        </xdr:spPr>
      </xdr:pic>
      <xdr:pic>
        <xdr:nvPicPr>
          <xdr:cNvPr id="2816" name="Picture 2815">
            <a:extLst>
              <a:ext uri="{FF2B5EF4-FFF2-40B4-BE49-F238E27FC236}">
                <a16:creationId xmlns:a16="http://schemas.microsoft.com/office/drawing/2014/main" id="{00000000-0008-0000-0000-000000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1" y="31623000"/>
            <a:ext cx="5537200" cy="241765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120649</xdr:colOff>
      <xdr:row>191</xdr:row>
      <xdr:rowOff>126999</xdr:rowOff>
    </xdr:from>
    <xdr:to>
      <xdr:col>8</xdr:col>
      <xdr:colOff>2539</xdr:colOff>
      <xdr:row>192</xdr:row>
      <xdr:rowOff>0</xdr:rowOff>
    </xdr:to>
    <xdr:grpSp>
      <xdr:nvGrpSpPr>
        <xdr:cNvPr id="2817" name="Group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GrpSpPr/>
      </xdr:nvGrpSpPr>
      <xdr:grpSpPr>
        <a:xfrm>
          <a:off x="9010649" y="363219999"/>
          <a:ext cx="2263140" cy="1778001"/>
          <a:chOff x="8267699" y="27762200"/>
          <a:chExt cx="4663440" cy="5701920"/>
        </a:xfrm>
      </xdr:grpSpPr>
      <xdr:pic>
        <xdr:nvPicPr>
          <xdr:cNvPr id="2818" name="Picture 2817">
            <a:extLst>
              <a:ext uri="{FF2B5EF4-FFF2-40B4-BE49-F238E27FC236}">
                <a16:creationId xmlns:a16="http://schemas.microsoft.com/office/drawing/2014/main" id="{00000000-0008-0000-0000-000002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82100" y="27762200"/>
            <a:ext cx="2832100" cy="2490144"/>
          </a:xfrm>
          <a:prstGeom prst="rect">
            <a:avLst/>
          </a:prstGeom>
        </xdr:spPr>
      </xdr:pic>
      <xdr:pic>
        <xdr:nvPicPr>
          <xdr:cNvPr id="2819" name="Picture 2818">
            <a:extLst>
              <a:ext uri="{FF2B5EF4-FFF2-40B4-BE49-F238E27FC236}">
                <a16:creationId xmlns:a16="http://schemas.microsoft.com/office/drawing/2014/main" id="{00000000-0008-0000-0000-000003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67699" y="30238700"/>
            <a:ext cx="4663440" cy="322542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107948</xdr:colOff>
      <xdr:row>196</xdr:row>
      <xdr:rowOff>95248</xdr:rowOff>
    </xdr:from>
    <xdr:to>
      <xdr:col>8</xdr:col>
      <xdr:colOff>0</xdr:colOff>
      <xdr:row>197</xdr:row>
      <xdr:rowOff>0</xdr:rowOff>
    </xdr:to>
    <xdr:grpSp>
      <xdr:nvGrpSpPr>
        <xdr:cNvPr id="2820" name="Group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GrpSpPr/>
      </xdr:nvGrpSpPr>
      <xdr:grpSpPr>
        <a:xfrm>
          <a:off x="8997948" y="372713248"/>
          <a:ext cx="2273302" cy="1809752"/>
          <a:chOff x="9029700" y="34112200"/>
          <a:chExt cx="4492735" cy="4863733"/>
        </a:xfrm>
      </xdr:grpSpPr>
      <xdr:pic>
        <xdr:nvPicPr>
          <xdr:cNvPr id="2821" name="Picture 2820">
            <a:extLst>
              <a:ext uri="{FF2B5EF4-FFF2-40B4-BE49-F238E27FC236}">
                <a16:creationId xmlns:a16="http://schemas.microsoft.com/office/drawing/2014/main" id="{00000000-0008-0000-0000-000005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67800" y="34112200"/>
            <a:ext cx="2866667" cy="1761905"/>
          </a:xfrm>
          <a:prstGeom prst="rect">
            <a:avLst/>
          </a:prstGeom>
        </xdr:spPr>
      </xdr:pic>
      <xdr:pic>
        <xdr:nvPicPr>
          <xdr:cNvPr id="2822" name="Picture 2821">
            <a:extLst>
              <a:ext uri="{FF2B5EF4-FFF2-40B4-BE49-F238E27FC236}">
                <a16:creationId xmlns:a16="http://schemas.microsoft.com/office/drawing/2014/main" id="{00000000-0008-0000-0000-000006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36042600"/>
            <a:ext cx="3038095" cy="2933333"/>
          </a:xfrm>
          <a:prstGeom prst="rect">
            <a:avLst/>
          </a:prstGeom>
        </xdr:spPr>
      </xdr:pic>
      <xdr:pic>
        <xdr:nvPicPr>
          <xdr:cNvPr id="2823" name="Picture 2822">
            <a:extLst>
              <a:ext uri="{FF2B5EF4-FFF2-40B4-BE49-F238E27FC236}">
                <a16:creationId xmlns:a16="http://schemas.microsoft.com/office/drawing/2014/main" id="{00000000-0008-0000-0000-000007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569700" y="35433000"/>
            <a:ext cx="1952735" cy="11557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117475</xdr:colOff>
      <xdr:row>197</xdr:row>
      <xdr:rowOff>107950</xdr:rowOff>
    </xdr:from>
    <xdr:to>
      <xdr:col>8</xdr:col>
      <xdr:colOff>0</xdr:colOff>
      <xdr:row>198</xdr:row>
      <xdr:rowOff>0</xdr:rowOff>
    </xdr:to>
    <xdr:grpSp>
      <xdr:nvGrpSpPr>
        <xdr:cNvPr id="2824" name="Group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GrpSpPr/>
      </xdr:nvGrpSpPr>
      <xdr:grpSpPr>
        <a:xfrm>
          <a:off x="9007475" y="374630950"/>
          <a:ext cx="2263775" cy="1797050"/>
          <a:chOff x="7835900" y="35636200"/>
          <a:chExt cx="5577840" cy="6113969"/>
        </a:xfrm>
      </xdr:grpSpPr>
      <xdr:pic>
        <xdr:nvPicPr>
          <xdr:cNvPr id="2825" name="Picture 2824">
            <a:extLst>
              <a:ext uri="{FF2B5EF4-FFF2-40B4-BE49-F238E27FC236}">
                <a16:creationId xmlns:a16="http://schemas.microsoft.com/office/drawing/2014/main" id="{00000000-0008-0000-0000-000009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71711" y="35636200"/>
            <a:ext cx="3069806" cy="2552700"/>
          </a:xfrm>
          <a:prstGeom prst="rect">
            <a:avLst/>
          </a:prstGeom>
        </xdr:spPr>
      </xdr:pic>
      <xdr:pic>
        <xdr:nvPicPr>
          <xdr:cNvPr id="2826" name="Picture 2825">
            <a:extLst>
              <a:ext uri="{FF2B5EF4-FFF2-40B4-BE49-F238E27FC236}">
                <a16:creationId xmlns:a16="http://schemas.microsoft.com/office/drawing/2014/main" id="{00000000-0008-0000-0000-00000A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35900" y="38167890"/>
            <a:ext cx="5577840" cy="358227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107949</xdr:colOff>
      <xdr:row>198</xdr:row>
      <xdr:rowOff>111124</xdr:rowOff>
    </xdr:from>
    <xdr:to>
      <xdr:col>8</xdr:col>
      <xdr:colOff>0</xdr:colOff>
      <xdr:row>199</xdr:row>
      <xdr:rowOff>0</xdr:rowOff>
    </xdr:to>
    <xdr:grpSp>
      <xdr:nvGrpSpPr>
        <xdr:cNvPr id="2827" name="Group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GrpSpPr/>
      </xdr:nvGrpSpPr>
      <xdr:grpSpPr>
        <a:xfrm>
          <a:off x="8997949" y="376539124"/>
          <a:ext cx="2273301" cy="1793876"/>
          <a:chOff x="8013700" y="36360100"/>
          <a:chExt cx="6085915" cy="7226299"/>
        </a:xfrm>
      </xdr:grpSpPr>
      <xdr:pic>
        <xdr:nvPicPr>
          <xdr:cNvPr id="2828" name="Picture 2827">
            <a:extLst>
              <a:ext uri="{FF2B5EF4-FFF2-40B4-BE49-F238E27FC236}">
                <a16:creationId xmlns:a16="http://schemas.microsoft.com/office/drawing/2014/main" id="{00000000-0008-0000-0000-00000C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39458900"/>
            <a:ext cx="6085915" cy="4127499"/>
          </a:xfrm>
          <a:prstGeom prst="rect">
            <a:avLst/>
          </a:prstGeom>
        </xdr:spPr>
      </xdr:pic>
      <xdr:pic>
        <xdr:nvPicPr>
          <xdr:cNvPr id="2829" name="Picture 2828">
            <a:extLst>
              <a:ext uri="{FF2B5EF4-FFF2-40B4-BE49-F238E27FC236}">
                <a16:creationId xmlns:a16="http://schemas.microsoft.com/office/drawing/2014/main" id="{00000000-0008-0000-0000-00000D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85299" y="36360100"/>
            <a:ext cx="3730151" cy="32131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139700</xdr:colOff>
      <xdr:row>199</xdr:row>
      <xdr:rowOff>123825</xdr:rowOff>
    </xdr:from>
    <xdr:to>
      <xdr:col>8</xdr:col>
      <xdr:colOff>2540</xdr:colOff>
      <xdr:row>200</xdr:row>
      <xdr:rowOff>1905</xdr:rowOff>
    </xdr:to>
    <xdr:grpSp>
      <xdr:nvGrpSpPr>
        <xdr:cNvPr id="2830" name="Group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GrpSpPr/>
      </xdr:nvGrpSpPr>
      <xdr:grpSpPr>
        <a:xfrm>
          <a:off x="9029700" y="378456825"/>
          <a:ext cx="2244090" cy="1783080"/>
          <a:chOff x="9156700" y="37833300"/>
          <a:chExt cx="2609524" cy="5025590"/>
        </a:xfrm>
      </xdr:grpSpPr>
      <xdr:pic>
        <xdr:nvPicPr>
          <xdr:cNvPr id="2831" name="Picture 2830">
            <a:extLst>
              <a:ext uri="{FF2B5EF4-FFF2-40B4-BE49-F238E27FC236}">
                <a16:creationId xmlns:a16="http://schemas.microsoft.com/office/drawing/2014/main" id="{00000000-0008-0000-0000-00000F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69400" y="37833300"/>
            <a:ext cx="2533333" cy="1571429"/>
          </a:xfrm>
          <a:prstGeom prst="rect">
            <a:avLst/>
          </a:prstGeom>
        </xdr:spPr>
      </xdr:pic>
      <xdr:pic>
        <xdr:nvPicPr>
          <xdr:cNvPr id="2832" name="Picture 2831">
            <a:extLst>
              <a:ext uri="{FF2B5EF4-FFF2-40B4-BE49-F238E27FC236}">
                <a16:creationId xmlns:a16="http://schemas.microsoft.com/office/drawing/2014/main" id="{00000000-0008-0000-0000-000010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56700" y="39382700"/>
            <a:ext cx="2609524" cy="347619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165099</xdr:colOff>
      <xdr:row>201</xdr:row>
      <xdr:rowOff>95252</xdr:rowOff>
    </xdr:from>
    <xdr:to>
      <xdr:col>7</xdr:col>
      <xdr:colOff>2257425</xdr:colOff>
      <xdr:row>201</xdr:row>
      <xdr:rowOff>1790700</xdr:rowOff>
    </xdr:to>
    <xdr:grpSp>
      <xdr:nvGrpSpPr>
        <xdr:cNvPr id="2833" name="Group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GrpSpPr/>
      </xdr:nvGrpSpPr>
      <xdr:grpSpPr>
        <a:xfrm>
          <a:off x="9055099" y="382238252"/>
          <a:ext cx="2092326" cy="1695448"/>
          <a:chOff x="8507798" y="40449500"/>
          <a:chExt cx="5932102" cy="5624123"/>
        </a:xfrm>
      </xdr:grpSpPr>
      <xdr:pic>
        <xdr:nvPicPr>
          <xdr:cNvPr id="2834" name="Picture 2833">
            <a:extLst>
              <a:ext uri="{FF2B5EF4-FFF2-40B4-BE49-F238E27FC236}">
                <a16:creationId xmlns:a16="http://schemas.microsoft.com/office/drawing/2014/main" id="{00000000-0008-0000-0000-000012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51900" y="40449500"/>
            <a:ext cx="3514286" cy="2171429"/>
          </a:xfrm>
          <a:prstGeom prst="rect">
            <a:avLst/>
          </a:prstGeom>
        </xdr:spPr>
      </xdr:pic>
      <xdr:pic>
        <xdr:nvPicPr>
          <xdr:cNvPr id="2835" name="Picture 2834">
            <a:extLst>
              <a:ext uri="{FF2B5EF4-FFF2-40B4-BE49-F238E27FC236}">
                <a16:creationId xmlns:a16="http://schemas.microsoft.com/office/drawing/2014/main" id="{00000000-0008-0000-0000-000013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7798" y="42549814"/>
            <a:ext cx="3590479" cy="3523809"/>
          </a:xfrm>
          <a:prstGeom prst="rect">
            <a:avLst/>
          </a:prstGeom>
        </xdr:spPr>
      </xdr:pic>
      <xdr:pic>
        <xdr:nvPicPr>
          <xdr:cNvPr id="2836" name="Picture 2835">
            <a:extLst>
              <a:ext uri="{FF2B5EF4-FFF2-40B4-BE49-F238E27FC236}">
                <a16:creationId xmlns:a16="http://schemas.microsoft.com/office/drawing/2014/main" id="{00000000-0008-0000-0000-000014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268200" y="42176700"/>
            <a:ext cx="2171700" cy="142417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127000</xdr:colOff>
      <xdr:row>202</xdr:row>
      <xdr:rowOff>98425</xdr:rowOff>
    </xdr:from>
    <xdr:to>
      <xdr:col>8</xdr:col>
      <xdr:colOff>0</xdr:colOff>
      <xdr:row>203</xdr:row>
      <xdr:rowOff>0</xdr:rowOff>
    </xdr:to>
    <xdr:grpSp>
      <xdr:nvGrpSpPr>
        <xdr:cNvPr id="2837" name="Group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GrpSpPr/>
      </xdr:nvGrpSpPr>
      <xdr:grpSpPr>
        <a:xfrm>
          <a:off x="9017000" y="384146425"/>
          <a:ext cx="2254250" cy="1806575"/>
          <a:chOff x="8013700" y="41554400"/>
          <a:chExt cx="4432220" cy="4593871"/>
        </a:xfrm>
      </xdr:grpSpPr>
      <xdr:pic>
        <xdr:nvPicPr>
          <xdr:cNvPr id="2838" name="Picture 2837">
            <a:extLst>
              <a:ext uri="{FF2B5EF4-FFF2-40B4-BE49-F238E27FC236}">
                <a16:creationId xmlns:a16="http://schemas.microsoft.com/office/drawing/2014/main" id="{00000000-0008-0000-0000-000016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41554400"/>
            <a:ext cx="2914286" cy="1800000"/>
          </a:xfrm>
          <a:prstGeom prst="rect">
            <a:avLst/>
          </a:prstGeom>
        </xdr:spPr>
      </xdr:pic>
      <xdr:pic>
        <xdr:nvPicPr>
          <xdr:cNvPr id="2839" name="Picture 2838">
            <a:extLst>
              <a:ext uri="{FF2B5EF4-FFF2-40B4-BE49-F238E27FC236}">
                <a16:creationId xmlns:a16="http://schemas.microsoft.com/office/drawing/2014/main" id="{00000000-0008-0000-0000-000017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51800" y="43319700"/>
            <a:ext cx="2828571" cy="2828571"/>
          </a:xfrm>
          <a:prstGeom prst="rect">
            <a:avLst/>
          </a:prstGeom>
        </xdr:spPr>
      </xdr:pic>
      <xdr:pic>
        <xdr:nvPicPr>
          <xdr:cNvPr id="2840" name="Picture 2839">
            <a:extLst>
              <a:ext uri="{FF2B5EF4-FFF2-40B4-BE49-F238E27FC236}">
                <a16:creationId xmlns:a16="http://schemas.microsoft.com/office/drawing/2014/main" id="{00000000-0008-0000-0000-000018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07700" y="42760900"/>
            <a:ext cx="1638220" cy="149859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95250</xdr:colOff>
      <xdr:row>203</xdr:row>
      <xdr:rowOff>114300</xdr:rowOff>
    </xdr:from>
    <xdr:to>
      <xdr:col>8</xdr:col>
      <xdr:colOff>0</xdr:colOff>
      <xdr:row>204</xdr:row>
      <xdr:rowOff>0</xdr:rowOff>
    </xdr:to>
    <xdr:grpSp>
      <xdr:nvGrpSpPr>
        <xdr:cNvPr id="2841" name="Group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GrpSpPr/>
      </xdr:nvGrpSpPr>
      <xdr:grpSpPr>
        <a:xfrm>
          <a:off x="8985250" y="386067300"/>
          <a:ext cx="2286000" cy="1790700"/>
          <a:chOff x="7975600" y="42824400"/>
          <a:chExt cx="5509700" cy="5727252"/>
        </a:xfrm>
      </xdr:grpSpPr>
      <xdr:pic>
        <xdr:nvPicPr>
          <xdr:cNvPr id="2842" name="Picture 2841">
            <a:extLst>
              <a:ext uri="{FF2B5EF4-FFF2-40B4-BE49-F238E27FC236}">
                <a16:creationId xmlns:a16="http://schemas.microsoft.com/office/drawing/2014/main" id="{00000000-0008-0000-0000-00001A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42824400"/>
            <a:ext cx="3542857" cy="2114286"/>
          </a:xfrm>
          <a:prstGeom prst="rect">
            <a:avLst/>
          </a:prstGeom>
        </xdr:spPr>
      </xdr:pic>
      <xdr:pic>
        <xdr:nvPicPr>
          <xdr:cNvPr id="2843" name="Picture 2842">
            <a:extLst>
              <a:ext uri="{FF2B5EF4-FFF2-40B4-BE49-F238E27FC236}">
                <a16:creationId xmlns:a16="http://schemas.microsoft.com/office/drawing/2014/main" id="{00000000-0008-0000-0000-00001B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75600" y="44970700"/>
            <a:ext cx="3571429" cy="3580952"/>
          </a:xfrm>
          <a:prstGeom prst="rect">
            <a:avLst/>
          </a:prstGeom>
        </xdr:spPr>
      </xdr:pic>
      <xdr:pic>
        <xdr:nvPicPr>
          <xdr:cNvPr id="2844" name="Picture 2843">
            <a:extLst>
              <a:ext uri="{FF2B5EF4-FFF2-40B4-BE49-F238E27FC236}">
                <a16:creationId xmlns:a16="http://schemas.microsoft.com/office/drawing/2014/main" id="{00000000-0008-0000-0000-00001C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45899" y="44323000"/>
            <a:ext cx="1839401" cy="15748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101600</xdr:colOff>
      <xdr:row>204</xdr:row>
      <xdr:rowOff>114300</xdr:rowOff>
    </xdr:from>
    <xdr:to>
      <xdr:col>8</xdr:col>
      <xdr:colOff>0</xdr:colOff>
      <xdr:row>205</xdr:row>
      <xdr:rowOff>1905</xdr:rowOff>
    </xdr:to>
    <xdr:grpSp>
      <xdr:nvGrpSpPr>
        <xdr:cNvPr id="2845" name="Group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GrpSpPr/>
      </xdr:nvGrpSpPr>
      <xdr:grpSpPr>
        <a:xfrm>
          <a:off x="8991600" y="387972300"/>
          <a:ext cx="2279650" cy="1792605"/>
          <a:chOff x="7861300" y="44157900"/>
          <a:chExt cx="7872412" cy="5930900"/>
        </a:xfrm>
      </xdr:grpSpPr>
      <xdr:pic>
        <xdr:nvPicPr>
          <xdr:cNvPr id="2846" name="Picture 2845">
            <a:extLst>
              <a:ext uri="{FF2B5EF4-FFF2-40B4-BE49-F238E27FC236}">
                <a16:creationId xmlns:a16="http://schemas.microsoft.com/office/drawing/2014/main" id="{00000000-0008-0000-0000-00001E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280900" y="45732700"/>
            <a:ext cx="3452812" cy="2857500"/>
          </a:xfrm>
          <a:prstGeom prst="rect">
            <a:avLst/>
          </a:prstGeom>
        </xdr:spPr>
      </xdr:pic>
      <xdr:pic>
        <xdr:nvPicPr>
          <xdr:cNvPr id="2847" name="Picture 2846">
            <a:extLst>
              <a:ext uri="{FF2B5EF4-FFF2-40B4-BE49-F238E27FC236}">
                <a16:creationId xmlns:a16="http://schemas.microsoft.com/office/drawing/2014/main" id="{00000000-0008-0000-0000-00001F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75601" y="47002700"/>
            <a:ext cx="4370248" cy="3086100"/>
          </a:xfrm>
          <a:prstGeom prst="rect">
            <a:avLst/>
          </a:prstGeom>
        </xdr:spPr>
      </xdr:pic>
      <xdr:pic>
        <xdr:nvPicPr>
          <xdr:cNvPr id="2848" name="Picture 2847">
            <a:extLst>
              <a:ext uri="{FF2B5EF4-FFF2-40B4-BE49-F238E27FC236}">
                <a16:creationId xmlns:a16="http://schemas.microsoft.com/office/drawing/2014/main" id="{00000000-0008-0000-0000-000020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61300" y="44157900"/>
            <a:ext cx="4470524" cy="21717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117474</xdr:colOff>
      <xdr:row>205</xdr:row>
      <xdr:rowOff>120650</xdr:rowOff>
    </xdr:from>
    <xdr:to>
      <xdr:col>7</xdr:col>
      <xdr:colOff>2266950</xdr:colOff>
      <xdr:row>205</xdr:row>
      <xdr:rowOff>1781175</xdr:rowOff>
    </xdr:to>
    <xdr:grpSp>
      <xdr:nvGrpSpPr>
        <xdr:cNvPr id="2849" name="Group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GrpSpPr/>
      </xdr:nvGrpSpPr>
      <xdr:grpSpPr>
        <a:xfrm>
          <a:off x="9007474" y="389883650"/>
          <a:ext cx="2149476" cy="1660525"/>
          <a:chOff x="6756400" y="45897800"/>
          <a:chExt cx="6600000" cy="6686000"/>
        </a:xfrm>
      </xdr:grpSpPr>
      <xdr:pic>
        <xdr:nvPicPr>
          <xdr:cNvPr id="2850" name="Picture 2849">
            <a:extLst>
              <a:ext uri="{FF2B5EF4-FFF2-40B4-BE49-F238E27FC236}">
                <a16:creationId xmlns:a16="http://schemas.microsoft.com/office/drawing/2014/main" id="{00000000-0008-0000-0000-000022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45897800"/>
            <a:ext cx="3866667" cy="2314286"/>
          </a:xfrm>
          <a:prstGeom prst="rect">
            <a:avLst/>
          </a:prstGeom>
        </xdr:spPr>
      </xdr:pic>
      <xdr:pic>
        <xdr:nvPicPr>
          <xdr:cNvPr id="2851" name="Picture 2850">
            <a:extLst>
              <a:ext uri="{FF2B5EF4-FFF2-40B4-BE49-F238E27FC236}">
                <a16:creationId xmlns:a16="http://schemas.microsoft.com/office/drawing/2014/main" id="{00000000-0008-0000-0000-000023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56400" y="48183800"/>
            <a:ext cx="6600000" cy="4400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120650</xdr:colOff>
      <xdr:row>206</xdr:row>
      <xdr:rowOff>120650</xdr:rowOff>
    </xdr:from>
    <xdr:to>
      <xdr:col>7</xdr:col>
      <xdr:colOff>2286000</xdr:colOff>
      <xdr:row>206</xdr:row>
      <xdr:rowOff>1781176</xdr:rowOff>
    </xdr:to>
    <xdr:grpSp>
      <xdr:nvGrpSpPr>
        <xdr:cNvPr id="2852" name="Group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GrpSpPr/>
      </xdr:nvGrpSpPr>
      <xdr:grpSpPr>
        <a:xfrm>
          <a:off x="9010650" y="391788650"/>
          <a:ext cx="2165350" cy="1660526"/>
          <a:chOff x="6959600" y="47294800"/>
          <a:chExt cx="7514286" cy="7038357"/>
        </a:xfrm>
      </xdr:grpSpPr>
      <xdr:pic>
        <xdr:nvPicPr>
          <xdr:cNvPr id="2853" name="Picture 2852">
            <a:extLst>
              <a:ext uri="{FF2B5EF4-FFF2-40B4-BE49-F238E27FC236}">
                <a16:creationId xmlns:a16="http://schemas.microsoft.com/office/drawing/2014/main" id="{00000000-0008-0000-0000-000025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28100" y="47294800"/>
            <a:ext cx="3556000" cy="2135014"/>
          </a:xfrm>
          <a:prstGeom prst="rect">
            <a:avLst/>
          </a:prstGeom>
        </xdr:spPr>
      </xdr:pic>
      <xdr:pic>
        <xdr:nvPicPr>
          <xdr:cNvPr id="2854" name="Picture 2853">
            <a:extLst>
              <a:ext uri="{FF2B5EF4-FFF2-40B4-BE49-F238E27FC236}">
                <a16:creationId xmlns:a16="http://schemas.microsoft.com/office/drawing/2014/main" id="{00000000-0008-0000-0000-000026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59600" y="49390300"/>
            <a:ext cx="7514286" cy="494285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107950</xdr:colOff>
      <xdr:row>207</xdr:row>
      <xdr:rowOff>117476</xdr:rowOff>
    </xdr:from>
    <xdr:to>
      <xdr:col>8</xdr:col>
      <xdr:colOff>0</xdr:colOff>
      <xdr:row>208</xdr:row>
      <xdr:rowOff>1</xdr:rowOff>
    </xdr:to>
    <xdr:grpSp>
      <xdr:nvGrpSpPr>
        <xdr:cNvPr id="2855" name="Group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GrpSpPr/>
      </xdr:nvGrpSpPr>
      <xdr:grpSpPr>
        <a:xfrm>
          <a:off x="8997950" y="393690476"/>
          <a:ext cx="2273300" cy="1787525"/>
          <a:chOff x="6350000" y="48437800"/>
          <a:chExt cx="7780952" cy="7362200"/>
        </a:xfrm>
      </xdr:grpSpPr>
      <xdr:pic>
        <xdr:nvPicPr>
          <xdr:cNvPr id="2856" name="Picture 2855">
            <a:extLst>
              <a:ext uri="{FF2B5EF4-FFF2-40B4-BE49-F238E27FC236}">
                <a16:creationId xmlns:a16="http://schemas.microsoft.com/office/drawing/2014/main" id="{00000000-0008-0000-0000-000028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48437800"/>
            <a:ext cx="4257143" cy="2476190"/>
          </a:xfrm>
          <a:prstGeom prst="rect">
            <a:avLst/>
          </a:prstGeom>
        </xdr:spPr>
      </xdr:pic>
      <xdr:pic>
        <xdr:nvPicPr>
          <xdr:cNvPr id="2857" name="Picture 2856">
            <a:extLst>
              <a:ext uri="{FF2B5EF4-FFF2-40B4-BE49-F238E27FC236}">
                <a16:creationId xmlns:a16="http://schemas.microsoft.com/office/drawing/2014/main" id="{00000000-0008-0000-0000-000029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50000" y="50800000"/>
            <a:ext cx="7780952" cy="5000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101600</xdr:colOff>
      <xdr:row>208</xdr:row>
      <xdr:rowOff>101600</xdr:rowOff>
    </xdr:from>
    <xdr:to>
      <xdr:col>8</xdr:col>
      <xdr:colOff>0</xdr:colOff>
      <xdr:row>209</xdr:row>
      <xdr:rowOff>1</xdr:rowOff>
    </xdr:to>
    <xdr:grpSp>
      <xdr:nvGrpSpPr>
        <xdr:cNvPr id="2858" name="Group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GrpSpPr/>
      </xdr:nvGrpSpPr>
      <xdr:grpSpPr>
        <a:xfrm>
          <a:off x="8991600" y="395579600"/>
          <a:ext cx="2279650" cy="1803401"/>
          <a:chOff x="7721600" y="50355500"/>
          <a:chExt cx="5771429" cy="5647867"/>
        </a:xfrm>
      </xdr:grpSpPr>
      <xdr:pic>
        <xdr:nvPicPr>
          <xdr:cNvPr id="2859" name="Picture 2858">
            <a:extLst>
              <a:ext uri="{FF2B5EF4-FFF2-40B4-BE49-F238E27FC236}">
                <a16:creationId xmlns:a16="http://schemas.microsoft.com/office/drawing/2014/main" id="{00000000-0008-0000-0000-00002B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64600" y="50355500"/>
            <a:ext cx="3314286" cy="2000000"/>
          </a:xfrm>
          <a:prstGeom prst="rect">
            <a:avLst/>
          </a:prstGeom>
        </xdr:spPr>
      </xdr:pic>
      <xdr:pic>
        <xdr:nvPicPr>
          <xdr:cNvPr id="2860" name="Picture 2859">
            <a:extLst>
              <a:ext uri="{FF2B5EF4-FFF2-40B4-BE49-F238E27FC236}">
                <a16:creationId xmlns:a16="http://schemas.microsoft.com/office/drawing/2014/main" id="{00000000-0008-0000-0000-00002C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21600" y="52336700"/>
            <a:ext cx="5771429" cy="366666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120650</xdr:colOff>
      <xdr:row>209</xdr:row>
      <xdr:rowOff>114300</xdr:rowOff>
    </xdr:from>
    <xdr:to>
      <xdr:col>8</xdr:col>
      <xdr:colOff>2540</xdr:colOff>
      <xdr:row>210</xdr:row>
      <xdr:rowOff>1905</xdr:rowOff>
    </xdr:to>
    <xdr:grpSp>
      <xdr:nvGrpSpPr>
        <xdr:cNvPr id="2861" name="Group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GrpSpPr/>
      </xdr:nvGrpSpPr>
      <xdr:grpSpPr>
        <a:xfrm>
          <a:off x="9010650" y="397497300"/>
          <a:ext cx="2263140" cy="1792605"/>
          <a:chOff x="7848600" y="51727100"/>
          <a:chExt cx="5695238" cy="5927252"/>
        </a:xfrm>
      </xdr:grpSpPr>
      <xdr:pic>
        <xdr:nvPicPr>
          <xdr:cNvPr id="2862" name="Picture 2861">
            <a:extLst>
              <a:ext uri="{FF2B5EF4-FFF2-40B4-BE49-F238E27FC236}">
                <a16:creationId xmlns:a16="http://schemas.microsoft.com/office/drawing/2014/main" id="{00000000-0008-0000-0000-00002E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39200" y="51727100"/>
            <a:ext cx="3542857" cy="2257143"/>
          </a:xfrm>
          <a:prstGeom prst="rect">
            <a:avLst/>
          </a:prstGeom>
        </xdr:spPr>
      </xdr:pic>
      <xdr:pic>
        <xdr:nvPicPr>
          <xdr:cNvPr id="2863" name="Picture 2862">
            <a:extLst>
              <a:ext uri="{FF2B5EF4-FFF2-40B4-BE49-F238E27FC236}">
                <a16:creationId xmlns:a16="http://schemas.microsoft.com/office/drawing/2014/main" id="{00000000-0008-0000-0000-00002F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48600" y="53873400"/>
            <a:ext cx="5695238" cy="378095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127001</xdr:colOff>
      <xdr:row>210</xdr:row>
      <xdr:rowOff>107950</xdr:rowOff>
    </xdr:from>
    <xdr:to>
      <xdr:col>8</xdr:col>
      <xdr:colOff>1</xdr:colOff>
      <xdr:row>211</xdr:row>
      <xdr:rowOff>1</xdr:rowOff>
    </xdr:to>
    <xdr:grpSp>
      <xdr:nvGrpSpPr>
        <xdr:cNvPr id="2864" name="Group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GrpSpPr/>
      </xdr:nvGrpSpPr>
      <xdr:grpSpPr>
        <a:xfrm>
          <a:off x="9017001" y="399395950"/>
          <a:ext cx="2254250" cy="1797051"/>
          <a:chOff x="6604000" y="52933600"/>
          <a:chExt cx="7733333" cy="7327362"/>
        </a:xfrm>
      </xdr:grpSpPr>
      <xdr:pic>
        <xdr:nvPicPr>
          <xdr:cNvPr id="2865" name="Picture 2864">
            <a:extLst>
              <a:ext uri="{FF2B5EF4-FFF2-40B4-BE49-F238E27FC236}">
                <a16:creationId xmlns:a16="http://schemas.microsoft.com/office/drawing/2014/main" id="{00000000-0008-0000-0000-000031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84583" y="52933600"/>
            <a:ext cx="4937385" cy="3085714"/>
          </a:xfrm>
          <a:prstGeom prst="rect">
            <a:avLst/>
          </a:prstGeom>
        </xdr:spPr>
      </xdr:pic>
      <xdr:pic>
        <xdr:nvPicPr>
          <xdr:cNvPr id="2866" name="Picture 2865">
            <a:extLst>
              <a:ext uri="{FF2B5EF4-FFF2-40B4-BE49-F238E27FC236}">
                <a16:creationId xmlns:a16="http://schemas.microsoft.com/office/drawing/2014/main" id="{00000000-0008-0000-0000-000032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04000" y="55956200"/>
            <a:ext cx="7733333" cy="430476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104774</xdr:colOff>
      <xdr:row>211</xdr:row>
      <xdr:rowOff>104775</xdr:rowOff>
    </xdr:from>
    <xdr:to>
      <xdr:col>8</xdr:col>
      <xdr:colOff>0</xdr:colOff>
      <xdr:row>212</xdr:row>
      <xdr:rowOff>0</xdr:rowOff>
    </xdr:to>
    <xdr:grpSp>
      <xdr:nvGrpSpPr>
        <xdr:cNvPr id="2867" name="Group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GrpSpPr/>
      </xdr:nvGrpSpPr>
      <xdr:grpSpPr>
        <a:xfrm>
          <a:off x="8994774" y="401297775"/>
          <a:ext cx="2276476" cy="1800225"/>
          <a:chOff x="6489700" y="54635400"/>
          <a:chExt cx="8895238" cy="8597267"/>
        </a:xfrm>
      </xdr:grpSpPr>
      <xdr:pic>
        <xdr:nvPicPr>
          <xdr:cNvPr id="2868" name="Picture 2867">
            <a:extLst>
              <a:ext uri="{FF2B5EF4-FFF2-40B4-BE49-F238E27FC236}">
                <a16:creationId xmlns:a16="http://schemas.microsoft.com/office/drawing/2014/main" id="{00000000-0008-0000-0000-000034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88759" y="54635400"/>
            <a:ext cx="6539319" cy="3590476"/>
          </a:xfrm>
          <a:prstGeom prst="rect">
            <a:avLst/>
          </a:prstGeom>
        </xdr:spPr>
      </xdr:pic>
      <xdr:pic>
        <xdr:nvPicPr>
          <xdr:cNvPr id="2869" name="Picture 2868">
            <a:extLst>
              <a:ext uri="{FF2B5EF4-FFF2-40B4-BE49-F238E27FC236}">
                <a16:creationId xmlns:a16="http://schemas.microsoft.com/office/drawing/2014/main" id="{00000000-0008-0000-0000-000035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89700" y="58166000"/>
            <a:ext cx="8895238" cy="506666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101601</xdr:colOff>
      <xdr:row>212</xdr:row>
      <xdr:rowOff>104777</xdr:rowOff>
    </xdr:from>
    <xdr:to>
      <xdr:col>7</xdr:col>
      <xdr:colOff>2276475</xdr:colOff>
      <xdr:row>212</xdr:row>
      <xdr:rowOff>1828801</xdr:rowOff>
    </xdr:to>
    <xdr:grpSp>
      <xdr:nvGrpSpPr>
        <xdr:cNvPr id="2870" name="Group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GrpSpPr/>
      </xdr:nvGrpSpPr>
      <xdr:grpSpPr>
        <a:xfrm>
          <a:off x="8991601" y="403202777"/>
          <a:ext cx="2174874" cy="1724024"/>
          <a:chOff x="6057900" y="55181350"/>
          <a:chExt cx="9266667" cy="8975198"/>
        </a:xfrm>
      </xdr:grpSpPr>
      <xdr:pic>
        <xdr:nvPicPr>
          <xdr:cNvPr id="2871" name="Picture 2870">
            <a:extLst>
              <a:ext uri="{FF2B5EF4-FFF2-40B4-BE49-F238E27FC236}">
                <a16:creationId xmlns:a16="http://schemas.microsoft.com/office/drawing/2014/main" id="{00000000-0008-0000-0000-000037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68685" y="55181350"/>
            <a:ext cx="5730022" cy="3654100"/>
          </a:xfrm>
          <a:prstGeom prst="rect">
            <a:avLst/>
          </a:prstGeom>
        </xdr:spPr>
      </xdr:pic>
      <xdr:pic>
        <xdr:nvPicPr>
          <xdr:cNvPr id="2872" name="Picture 2871">
            <a:extLst>
              <a:ext uri="{FF2B5EF4-FFF2-40B4-BE49-F238E27FC236}">
                <a16:creationId xmlns:a16="http://schemas.microsoft.com/office/drawing/2014/main" id="{00000000-0008-0000-0000-000038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57900" y="58737500"/>
            <a:ext cx="9266667" cy="541904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95250</xdr:colOff>
      <xdr:row>213</xdr:row>
      <xdr:rowOff>123824</xdr:rowOff>
    </xdr:from>
    <xdr:to>
      <xdr:col>7</xdr:col>
      <xdr:colOff>2286000</xdr:colOff>
      <xdr:row>213</xdr:row>
      <xdr:rowOff>1781175</xdr:rowOff>
    </xdr:to>
    <xdr:grpSp>
      <xdr:nvGrpSpPr>
        <xdr:cNvPr id="2873" name="Group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GrpSpPr/>
      </xdr:nvGrpSpPr>
      <xdr:grpSpPr>
        <a:xfrm>
          <a:off x="8985250" y="405126824"/>
          <a:ext cx="2190750" cy="1657351"/>
          <a:chOff x="7327900" y="56261000"/>
          <a:chExt cx="7400000" cy="7660752"/>
        </a:xfrm>
      </xdr:grpSpPr>
      <xdr:pic>
        <xdr:nvPicPr>
          <xdr:cNvPr id="2874" name="Picture 2873">
            <a:extLst>
              <a:ext uri="{FF2B5EF4-FFF2-40B4-BE49-F238E27FC236}">
                <a16:creationId xmlns:a16="http://schemas.microsoft.com/office/drawing/2014/main" id="{00000000-0008-0000-0000-00003A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01100" y="56261000"/>
            <a:ext cx="4066667" cy="3571429"/>
          </a:xfrm>
          <a:prstGeom prst="rect">
            <a:avLst/>
          </a:prstGeom>
        </xdr:spPr>
      </xdr:pic>
      <xdr:pic>
        <xdr:nvPicPr>
          <xdr:cNvPr id="2875" name="Picture 2874">
            <a:extLst>
              <a:ext uri="{FF2B5EF4-FFF2-40B4-BE49-F238E27FC236}">
                <a16:creationId xmlns:a16="http://schemas.microsoft.com/office/drawing/2014/main" id="{00000000-0008-0000-0000-00003B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27900" y="59740800"/>
            <a:ext cx="7400000" cy="418095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92076</xdr:colOff>
      <xdr:row>214</xdr:row>
      <xdr:rowOff>126999</xdr:rowOff>
    </xdr:from>
    <xdr:to>
      <xdr:col>8</xdr:col>
      <xdr:colOff>0</xdr:colOff>
      <xdr:row>215</xdr:row>
      <xdr:rowOff>0</xdr:rowOff>
    </xdr:to>
    <xdr:grpSp>
      <xdr:nvGrpSpPr>
        <xdr:cNvPr id="2876" name="Group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GrpSpPr/>
      </xdr:nvGrpSpPr>
      <xdr:grpSpPr>
        <a:xfrm>
          <a:off x="8982076" y="407034999"/>
          <a:ext cx="2289174" cy="1778001"/>
          <a:chOff x="7594600" y="59715400"/>
          <a:chExt cx="6209524" cy="6079638"/>
        </a:xfrm>
      </xdr:grpSpPr>
      <xdr:pic>
        <xdr:nvPicPr>
          <xdr:cNvPr id="2877" name="Picture 2876">
            <a:extLst>
              <a:ext uri="{FF2B5EF4-FFF2-40B4-BE49-F238E27FC236}">
                <a16:creationId xmlns:a16="http://schemas.microsoft.com/office/drawing/2014/main" id="{00000000-0008-0000-0000-00003D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94600" y="61899800"/>
            <a:ext cx="6209524" cy="3895238"/>
          </a:xfrm>
          <a:prstGeom prst="rect">
            <a:avLst/>
          </a:prstGeom>
        </xdr:spPr>
      </xdr:pic>
      <xdr:pic>
        <xdr:nvPicPr>
          <xdr:cNvPr id="2878" name="Picture 2877">
            <a:extLst>
              <a:ext uri="{FF2B5EF4-FFF2-40B4-BE49-F238E27FC236}">
                <a16:creationId xmlns:a16="http://schemas.microsoft.com/office/drawing/2014/main" id="{00000000-0008-0000-0000-00003E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78901" y="59715400"/>
            <a:ext cx="3454400" cy="208301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215</xdr:row>
      <xdr:rowOff>114300</xdr:rowOff>
    </xdr:from>
    <xdr:to>
      <xdr:col>8</xdr:col>
      <xdr:colOff>0</xdr:colOff>
      <xdr:row>216</xdr:row>
      <xdr:rowOff>0</xdr:rowOff>
    </xdr:to>
    <xdr:grpSp>
      <xdr:nvGrpSpPr>
        <xdr:cNvPr id="2879" name="Group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GrpSpPr/>
      </xdr:nvGrpSpPr>
      <xdr:grpSpPr>
        <a:xfrm>
          <a:off x="9013825" y="408927300"/>
          <a:ext cx="2257425" cy="1790700"/>
          <a:chOff x="6718300" y="60185300"/>
          <a:chExt cx="8295238" cy="8371862"/>
        </a:xfrm>
      </xdr:grpSpPr>
      <xdr:pic>
        <xdr:nvPicPr>
          <xdr:cNvPr id="2880" name="Picture 2879">
            <a:extLst>
              <a:ext uri="{FF2B5EF4-FFF2-40B4-BE49-F238E27FC236}">
                <a16:creationId xmlns:a16="http://schemas.microsoft.com/office/drawing/2014/main" id="{00000000-0008-0000-0000-000040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70900" y="60185300"/>
            <a:ext cx="4638095" cy="3533333"/>
          </a:xfrm>
          <a:prstGeom prst="rect">
            <a:avLst/>
          </a:prstGeom>
        </xdr:spPr>
      </xdr:pic>
      <xdr:pic>
        <xdr:nvPicPr>
          <xdr:cNvPr id="2881" name="Picture 2880">
            <a:extLst>
              <a:ext uri="{FF2B5EF4-FFF2-40B4-BE49-F238E27FC236}">
                <a16:creationId xmlns:a16="http://schemas.microsoft.com/office/drawing/2014/main" id="{00000000-0008-0000-0000-000041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18300" y="63652400"/>
            <a:ext cx="8295238" cy="490476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82551</xdr:colOff>
      <xdr:row>216</xdr:row>
      <xdr:rowOff>117476</xdr:rowOff>
    </xdr:from>
    <xdr:to>
      <xdr:col>8</xdr:col>
      <xdr:colOff>0</xdr:colOff>
      <xdr:row>217</xdr:row>
      <xdr:rowOff>1</xdr:rowOff>
    </xdr:to>
    <xdr:grpSp>
      <xdr:nvGrpSpPr>
        <xdr:cNvPr id="2882" name="Group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GrpSpPr/>
      </xdr:nvGrpSpPr>
      <xdr:grpSpPr>
        <a:xfrm>
          <a:off x="8972551" y="410835476"/>
          <a:ext cx="2298699" cy="1787525"/>
          <a:chOff x="7785100" y="61937900"/>
          <a:chExt cx="6076190" cy="6381238"/>
        </a:xfrm>
      </xdr:grpSpPr>
      <xdr:pic>
        <xdr:nvPicPr>
          <xdr:cNvPr id="2883" name="Picture 2882">
            <a:extLst>
              <a:ext uri="{FF2B5EF4-FFF2-40B4-BE49-F238E27FC236}">
                <a16:creationId xmlns:a16="http://schemas.microsoft.com/office/drawing/2014/main" id="{00000000-0008-0000-0000-000043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99500" y="61937900"/>
            <a:ext cx="4038095" cy="2390476"/>
          </a:xfrm>
          <a:prstGeom prst="rect">
            <a:avLst/>
          </a:prstGeom>
        </xdr:spPr>
      </xdr:pic>
      <xdr:pic>
        <xdr:nvPicPr>
          <xdr:cNvPr id="2884" name="Picture 2883">
            <a:extLst>
              <a:ext uri="{FF2B5EF4-FFF2-40B4-BE49-F238E27FC236}">
                <a16:creationId xmlns:a16="http://schemas.microsoft.com/office/drawing/2014/main" id="{00000000-0008-0000-0000-000044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85100" y="64223900"/>
            <a:ext cx="6076190" cy="409523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123826</xdr:colOff>
      <xdr:row>217</xdr:row>
      <xdr:rowOff>104775</xdr:rowOff>
    </xdr:from>
    <xdr:to>
      <xdr:col>8</xdr:col>
      <xdr:colOff>0</xdr:colOff>
      <xdr:row>218</xdr:row>
      <xdr:rowOff>1905</xdr:rowOff>
    </xdr:to>
    <xdr:grpSp>
      <xdr:nvGrpSpPr>
        <xdr:cNvPr id="2885" name="Group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GrpSpPr/>
      </xdr:nvGrpSpPr>
      <xdr:grpSpPr>
        <a:xfrm>
          <a:off x="9013826" y="412727775"/>
          <a:ext cx="2257424" cy="1802130"/>
          <a:chOff x="7226300" y="63804800"/>
          <a:chExt cx="4761905" cy="5733667"/>
        </a:xfrm>
      </xdr:grpSpPr>
      <xdr:pic>
        <xdr:nvPicPr>
          <xdr:cNvPr id="2886" name="Picture 2885">
            <a:extLst>
              <a:ext uri="{FF2B5EF4-FFF2-40B4-BE49-F238E27FC236}">
                <a16:creationId xmlns:a16="http://schemas.microsoft.com/office/drawing/2014/main" id="{00000000-0008-0000-0000-000046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3700" y="63804800"/>
            <a:ext cx="3142857" cy="2714286"/>
          </a:xfrm>
          <a:prstGeom prst="rect">
            <a:avLst/>
          </a:prstGeom>
        </xdr:spPr>
      </xdr:pic>
      <xdr:pic>
        <xdr:nvPicPr>
          <xdr:cNvPr id="2887" name="Picture 2886">
            <a:extLst>
              <a:ext uri="{FF2B5EF4-FFF2-40B4-BE49-F238E27FC236}">
                <a16:creationId xmlns:a16="http://schemas.microsoft.com/office/drawing/2014/main" id="{00000000-0008-0000-0000-000047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26300" y="66471800"/>
            <a:ext cx="4761905" cy="306666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142873</xdr:colOff>
      <xdr:row>218</xdr:row>
      <xdr:rowOff>104775</xdr:rowOff>
    </xdr:from>
    <xdr:to>
      <xdr:col>7</xdr:col>
      <xdr:colOff>2266950</xdr:colOff>
      <xdr:row>218</xdr:row>
      <xdr:rowOff>1790700</xdr:rowOff>
    </xdr:to>
    <xdr:grpSp>
      <xdr:nvGrpSpPr>
        <xdr:cNvPr id="2888" name="Group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GrpSpPr/>
      </xdr:nvGrpSpPr>
      <xdr:grpSpPr>
        <a:xfrm>
          <a:off x="9032873" y="414632775"/>
          <a:ext cx="2124077" cy="1685925"/>
          <a:chOff x="8953500" y="65214500"/>
          <a:chExt cx="4209524" cy="5717738"/>
        </a:xfrm>
      </xdr:grpSpPr>
      <xdr:pic>
        <xdr:nvPicPr>
          <xdr:cNvPr id="2889" name="Picture 2888">
            <a:extLst>
              <a:ext uri="{FF2B5EF4-FFF2-40B4-BE49-F238E27FC236}">
                <a16:creationId xmlns:a16="http://schemas.microsoft.com/office/drawing/2014/main" id="{00000000-0008-0000-0000-000049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37700" y="65214500"/>
            <a:ext cx="3038095" cy="2200000"/>
          </a:xfrm>
          <a:prstGeom prst="rect">
            <a:avLst/>
          </a:prstGeom>
        </xdr:spPr>
      </xdr:pic>
      <xdr:pic>
        <xdr:nvPicPr>
          <xdr:cNvPr id="2890" name="Picture 2889">
            <a:extLst>
              <a:ext uri="{FF2B5EF4-FFF2-40B4-BE49-F238E27FC236}">
                <a16:creationId xmlns:a16="http://schemas.microsoft.com/office/drawing/2014/main" id="{00000000-0008-0000-0000-00004A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53500" y="67437000"/>
            <a:ext cx="4209524" cy="349523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136524</xdr:colOff>
      <xdr:row>219</xdr:row>
      <xdr:rowOff>107949</xdr:rowOff>
    </xdr:from>
    <xdr:to>
      <xdr:col>8</xdr:col>
      <xdr:colOff>0</xdr:colOff>
      <xdr:row>220</xdr:row>
      <xdr:rowOff>0</xdr:rowOff>
    </xdr:to>
    <xdr:grpSp>
      <xdr:nvGrpSpPr>
        <xdr:cNvPr id="2891" name="Group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GrpSpPr/>
      </xdr:nvGrpSpPr>
      <xdr:grpSpPr>
        <a:xfrm>
          <a:off x="9026524" y="416540949"/>
          <a:ext cx="2244726" cy="1797051"/>
          <a:chOff x="7962900" y="66484500"/>
          <a:chExt cx="5466667" cy="5285962"/>
        </a:xfrm>
      </xdr:grpSpPr>
      <xdr:pic>
        <xdr:nvPicPr>
          <xdr:cNvPr id="2892" name="Picture 2891">
            <a:extLst>
              <a:ext uri="{FF2B5EF4-FFF2-40B4-BE49-F238E27FC236}">
                <a16:creationId xmlns:a16="http://schemas.microsoft.com/office/drawing/2014/main" id="{00000000-0008-0000-0000-00004C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04300" y="66484500"/>
            <a:ext cx="3333333" cy="2038095"/>
          </a:xfrm>
          <a:prstGeom prst="rect">
            <a:avLst/>
          </a:prstGeom>
        </xdr:spPr>
      </xdr:pic>
      <xdr:pic>
        <xdr:nvPicPr>
          <xdr:cNvPr id="2893" name="Picture 2892">
            <a:extLst>
              <a:ext uri="{FF2B5EF4-FFF2-40B4-BE49-F238E27FC236}">
                <a16:creationId xmlns:a16="http://schemas.microsoft.com/office/drawing/2014/main" id="{00000000-0008-0000-0000-00004D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62900" y="68465700"/>
            <a:ext cx="5466667" cy="330476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220</xdr:row>
      <xdr:rowOff>114300</xdr:rowOff>
    </xdr:from>
    <xdr:to>
      <xdr:col>8</xdr:col>
      <xdr:colOff>0</xdr:colOff>
      <xdr:row>221</xdr:row>
      <xdr:rowOff>1905</xdr:rowOff>
    </xdr:to>
    <xdr:grpSp>
      <xdr:nvGrpSpPr>
        <xdr:cNvPr id="2894" name="Group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GrpSpPr/>
      </xdr:nvGrpSpPr>
      <xdr:grpSpPr>
        <a:xfrm>
          <a:off x="9004300" y="418452300"/>
          <a:ext cx="2266950" cy="1792605"/>
          <a:chOff x="7874000" y="67843400"/>
          <a:chExt cx="5523809" cy="5314562"/>
        </a:xfrm>
      </xdr:grpSpPr>
      <xdr:pic>
        <xdr:nvPicPr>
          <xdr:cNvPr id="2895" name="Picture 2894">
            <a:extLst>
              <a:ext uri="{FF2B5EF4-FFF2-40B4-BE49-F238E27FC236}">
                <a16:creationId xmlns:a16="http://schemas.microsoft.com/office/drawing/2014/main" id="{00000000-0008-0000-0000-00004F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56700" y="67843400"/>
            <a:ext cx="3019048" cy="2180952"/>
          </a:xfrm>
          <a:prstGeom prst="rect">
            <a:avLst/>
          </a:prstGeom>
        </xdr:spPr>
      </xdr:pic>
      <xdr:pic>
        <xdr:nvPicPr>
          <xdr:cNvPr id="2896" name="Picture 2895">
            <a:extLst>
              <a:ext uri="{FF2B5EF4-FFF2-40B4-BE49-F238E27FC236}">
                <a16:creationId xmlns:a16="http://schemas.microsoft.com/office/drawing/2014/main" id="{00000000-0008-0000-0000-000050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74000" y="70053200"/>
            <a:ext cx="5523809" cy="310476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85726</xdr:colOff>
      <xdr:row>221</xdr:row>
      <xdr:rowOff>107950</xdr:rowOff>
    </xdr:from>
    <xdr:to>
      <xdr:col>8</xdr:col>
      <xdr:colOff>1</xdr:colOff>
      <xdr:row>222</xdr:row>
      <xdr:rowOff>1</xdr:rowOff>
    </xdr:to>
    <xdr:grpSp>
      <xdr:nvGrpSpPr>
        <xdr:cNvPr id="2897" name="Group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GrpSpPr/>
      </xdr:nvGrpSpPr>
      <xdr:grpSpPr>
        <a:xfrm>
          <a:off x="8975726" y="420350950"/>
          <a:ext cx="2295525" cy="1797051"/>
          <a:chOff x="8877300" y="69011800"/>
          <a:chExt cx="3752381" cy="5451067"/>
        </a:xfrm>
      </xdr:grpSpPr>
      <xdr:pic>
        <xdr:nvPicPr>
          <xdr:cNvPr id="2898" name="Picture 2897">
            <a:extLst>
              <a:ext uri="{FF2B5EF4-FFF2-40B4-BE49-F238E27FC236}">
                <a16:creationId xmlns:a16="http://schemas.microsoft.com/office/drawing/2014/main" id="{00000000-0008-0000-0000-000052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80500" y="69011800"/>
            <a:ext cx="3304762" cy="2171429"/>
          </a:xfrm>
          <a:prstGeom prst="rect">
            <a:avLst/>
          </a:prstGeom>
        </xdr:spPr>
      </xdr:pic>
      <xdr:pic>
        <xdr:nvPicPr>
          <xdr:cNvPr id="2899" name="Picture 2898">
            <a:extLst>
              <a:ext uri="{FF2B5EF4-FFF2-40B4-BE49-F238E27FC236}">
                <a16:creationId xmlns:a16="http://schemas.microsoft.com/office/drawing/2014/main" id="{00000000-0008-0000-0000-000053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77300" y="71196200"/>
            <a:ext cx="3752381" cy="326666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107950</xdr:colOff>
      <xdr:row>222</xdr:row>
      <xdr:rowOff>126999</xdr:rowOff>
    </xdr:from>
    <xdr:to>
      <xdr:col>8</xdr:col>
      <xdr:colOff>0</xdr:colOff>
      <xdr:row>223</xdr:row>
      <xdr:rowOff>0</xdr:rowOff>
    </xdr:to>
    <xdr:grpSp>
      <xdr:nvGrpSpPr>
        <xdr:cNvPr id="2900" name="Group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GrpSpPr/>
      </xdr:nvGrpSpPr>
      <xdr:grpSpPr>
        <a:xfrm>
          <a:off x="8997950" y="422274999"/>
          <a:ext cx="2273300" cy="1778001"/>
          <a:chOff x="7493000" y="70256400"/>
          <a:chExt cx="6104762" cy="6022509"/>
        </a:xfrm>
      </xdr:grpSpPr>
      <xdr:pic>
        <xdr:nvPicPr>
          <xdr:cNvPr id="2901" name="Picture 2900">
            <a:extLst>
              <a:ext uri="{FF2B5EF4-FFF2-40B4-BE49-F238E27FC236}">
                <a16:creationId xmlns:a16="http://schemas.microsoft.com/office/drawing/2014/main" id="{00000000-0008-0000-0000-000055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23300" y="70256400"/>
            <a:ext cx="3847619" cy="2285714"/>
          </a:xfrm>
          <a:prstGeom prst="rect">
            <a:avLst/>
          </a:prstGeom>
        </xdr:spPr>
      </xdr:pic>
      <xdr:pic>
        <xdr:nvPicPr>
          <xdr:cNvPr id="2902" name="Picture 2901">
            <a:extLst>
              <a:ext uri="{FF2B5EF4-FFF2-40B4-BE49-F238E27FC236}">
                <a16:creationId xmlns:a16="http://schemas.microsoft.com/office/drawing/2014/main" id="{00000000-0008-0000-0000-000056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93000" y="72555100"/>
            <a:ext cx="6104762" cy="372380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107949</xdr:colOff>
      <xdr:row>223</xdr:row>
      <xdr:rowOff>127000</xdr:rowOff>
    </xdr:from>
    <xdr:to>
      <xdr:col>8</xdr:col>
      <xdr:colOff>0</xdr:colOff>
      <xdr:row>224</xdr:row>
      <xdr:rowOff>0</xdr:rowOff>
    </xdr:to>
    <xdr:grpSp>
      <xdr:nvGrpSpPr>
        <xdr:cNvPr id="2903" name="Group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GrpSpPr/>
      </xdr:nvGrpSpPr>
      <xdr:grpSpPr>
        <a:xfrm>
          <a:off x="8997949" y="424180000"/>
          <a:ext cx="2273301" cy="1778000"/>
          <a:chOff x="7810500" y="72059800"/>
          <a:chExt cx="6295238" cy="7228943"/>
        </a:xfrm>
      </xdr:grpSpPr>
      <xdr:pic>
        <xdr:nvPicPr>
          <xdr:cNvPr id="2904" name="Picture 2903">
            <a:extLst>
              <a:ext uri="{FF2B5EF4-FFF2-40B4-BE49-F238E27FC236}">
                <a16:creationId xmlns:a16="http://schemas.microsoft.com/office/drawing/2014/main" id="{00000000-0008-0000-0000-000058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28100" y="72059800"/>
            <a:ext cx="3609524" cy="3019048"/>
          </a:xfrm>
          <a:prstGeom prst="rect">
            <a:avLst/>
          </a:prstGeom>
        </xdr:spPr>
      </xdr:pic>
      <xdr:pic>
        <xdr:nvPicPr>
          <xdr:cNvPr id="2905" name="Picture 2904">
            <a:extLst>
              <a:ext uri="{FF2B5EF4-FFF2-40B4-BE49-F238E27FC236}">
                <a16:creationId xmlns:a16="http://schemas.microsoft.com/office/drawing/2014/main" id="{00000000-0008-0000-0000-000059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10500" y="75031600"/>
            <a:ext cx="6295238" cy="425714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224</xdr:row>
      <xdr:rowOff>107950</xdr:rowOff>
    </xdr:from>
    <xdr:to>
      <xdr:col>8</xdr:col>
      <xdr:colOff>0</xdr:colOff>
      <xdr:row>225</xdr:row>
      <xdr:rowOff>0</xdr:rowOff>
    </xdr:to>
    <xdr:grpSp>
      <xdr:nvGrpSpPr>
        <xdr:cNvPr id="2906" name="Group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GrpSpPr/>
      </xdr:nvGrpSpPr>
      <xdr:grpSpPr>
        <a:xfrm>
          <a:off x="9004300" y="426065950"/>
          <a:ext cx="2266950" cy="1797050"/>
          <a:chOff x="7264400" y="73279000"/>
          <a:chExt cx="6858000" cy="7210565"/>
        </a:xfrm>
      </xdr:grpSpPr>
      <xdr:pic>
        <xdr:nvPicPr>
          <xdr:cNvPr id="2907" name="Picture 2906">
            <a:extLst>
              <a:ext uri="{FF2B5EF4-FFF2-40B4-BE49-F238E27FC236}">
                <a16:creationId xmlns:a16="http://schemas.microsoft.com/office/drawing/2014/main" id="{00000000-0008-0000-0000-00005B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61400" y="73279000"/>
            <a:ext cx="4152381" cy="2466667"/>
          </a:xfrm>
          <a:prstGeom prst="rect">
            <a:avLst/>
          </a:prstGeom>
        </xdr:spPr>
      </xdr:pic>
      <xdr:pic>
        <xdr:nvPicPr>
          <xdr:cNvPr id="2908" name="Picture 2907">
            <a:extLst>
              <a:ext uri="{FF2B5EF4-FFF2-40B4-BE49-F238E27FC236}">
                <a16:creationId xmlns:a16="http://schemas.microsoft.com/office/drawing/2014/main" id="{00000000-0008-0000-0000-00005C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64400" y="75653900"/>
            <a:ext cx="6858000" cy="483566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107950</xdr:colOff>
      <xdr:row>225</xdr:row>
      <xdr:rowOff>126999</xdr:rowOff>
    </xdr:from>
    <xdr:to>
      <xdr:col>8</xdr:col>
      <xdr:colOff>1</xdr:colOff>
      <xdr:row>226</xdr:row>
      <xdr:rowOff>0</xdr:rowOff>
    </xdr:to>
    <xdr:grpSp>
      <xdr:nvGrpSpPr>
        <xdr:cNvPr id="2909" name="Group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GrpSpPr/>
      </xdr:nvGrpSpPr>
      <xdr:grpSpPr>
        <a:xfrm>
          <a:off x="8997950" y="427989999"/>
          <a:ext cx="2273301" cy="1778001"/>
          <a:chOff x="7886700" y="74650600"/>
          <a:chExt cx="5819048" cy="6892405"/>
        </a:xfrm>
      </xdr:grpSpPr>
      <xdr:pic>
        <xdr:nvPicPr>
          <xdr:cNvPr id="2910" name="Picture 2909">
            <a:extLst>
              <a:ext uri="{FF2B5EF4-FFF2-40B4-BE49-F238E27FC236}">
                <a16:creationId xmlns:a16="http://schemas.microsoft.com/office/drawing/2014/main" id="{00000000-0008-0000-0000-00005E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47100" y="74650600"/>
            <a:ext cx="4323809" cy="2847619"/>
          </a:xfrm>
          <a:prstGeom prst="rect">
            <a:avLst/>
          </a:prstGeom>
        </xdr:spPr>
      </xdr:pic>
      <xdr:pic>
        <xdr:nvPicPr>
          <xdr:cNvPr id="2911" name="Picture 2910">
            <a:extLst>
              <a:ext uri="{FF2B5EF4-FFF2-40B4-BE49-F238E27FC236}">
                <a16:creationId xmlns:a16="http://schemas.microsoft.com/office/drawing/2014/main" id="{00000000-0008-0000-0000-00005F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86700" y="77381100"/>
            <a:ext cx="5819048" cy="416190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98424</xdr:colOff>
      <xdr:row>226</xdr:row>
      <xdr:rowOff>114300</xdr:rowOff>
    </xdr:from>
    <xdr:to>
      <xdr:col>8</xdr:col>
      <xdr:colOff>0</xdr:colOff>
      <xdr:row>227</xdr:row>
      <xdr:rowOff>1905</xdr:rowOff>
    </xdr:to>
    <xdr:grpSp>
      <xdr:nvGrpSpPr>
        <xdr:cNvPr id="2912" name="Group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GrpSpPr/>
      </xdr:nvGrpSpPr>
      <xdr:grpSpPr>
        <a:xfrm>
          <a:off x="8988424" y="429882300"/>
          <a:ext cx="2282826" cy="1792605"/>
          <a:chOff x="8064500" y="75819000"/>
          <a:chExt cx="5038095" cy="5625686"/>
        </a:xfrm>
      </xdr:grpSpPr>
      <xdr:pic>
        <xdr:nvPicPr>
          <xdr:cNvPr id="2913" name="Picture 2912">
            <a:extLst>
              <a:ext uri="{FF2B5EF4-FFF2-40B4-BE49-F238E27FC236}">
                <a16:creationId xmlns:a16="http://schemas.microsoft.com/office/drawing/2014/main" id="{00000000-0008-0000-0000-000061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7000" y="75819000"/>
            <a:ext cx="3161905" cy="2304762"/>
          </a:xfrm>
          <a:prstGeom prst="rect">
            <a:avLst/>
          </a:prstGeom>
        </xdr:spPr>
      </xdr:pic>
      <xdr:pic>
        <xdr:nvPicPr>
          <xdr:cNvPr id="2914" name="Picture 2913">
            <a:extLst>
              <a:ext uri="{FF2B5EF4-FFF2-40B4-BE49-F238E27FC236}">
                <a16:creationId xmlns:a16="http://schemas.microsoft.com/office/drawing/2014/main" id="{00000000-0008-0000-0000-000062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64500" y="78130400"/>
            <a:ext cx="5038095" cy="331428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227</xdr:row>
      <xdr:rowOff>114300</xdr:rowOff>
    </xdr:from>
    <xdr:to>
      <xdr:col>8</xdr:col>
      <xdr:colOff>0</xdr:colOff>
      <xdr:row>228</xdr:row>
      <xdr:rowOff>1905</xdr:rowOff>
    </xdr:to>
    <xdr:grpSp>
      <xdr:nvGrpSpPr>
        <xdr:cNvPr id="2915" name="Group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GrpSpPr/>
      </xdr:nvGrpSpPr>
      <xdr:grpSpPr>
        <a:xfrm>
          <a:off x="8994775" y="431787300"/>
          <a:ext cx="2276475" cy="1792605"/>
          <a:chOff x="8636000" y="77139800"/>
          <a:chExt cx="4914900" cy="4599345"/>
        </a:xfrm>
      </xdr:grpSpPr>
      <xdr:pic>
        <xdr:nvPicPr>
          <xdr:cNvPr id="2916" name="Picture 2915">
            <a:extLst>
              <a:ext uri="{FF2B5EF4-FFF2-40B4-BE49-F238E27FC236}">
                <a16:creationId xmlns:a16="http://schemas.microsoft.com/office/drawing/2014/main" id="{00000000-0008-0000-0000-000064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74100" y="77139800"/>
            <a:ext cx="2634884" cy="1597123"/>
          </a:xfrm>
          <a:prstGeom prst="rect">
            <a:avLst/>
          </a:prstGeom>
        </xdr:spPr>
      </xdr:pic>
      <xdr:pic>
        <xdr:nvPicPr>
          <xdr:cNvPr id="2917" name="Picture 2916">
            <a:extLst>
              <a:ext uri="{FF2B5EF4-FFF2-40B4-BE49-F238E27FC236}">
                <a16:creationId xmlns:a16="http://schemas.microsoft.com/office/drawing/2014/main" id="{00000000-0008-0000-0000-000065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36000" y="79133701"/>
            <a:ext cx="2701124" cy="2605444"/>
          </a:xfrm>
          <a:prstGeom prst="rect">
            <a:avLst/>
          </a:prstGeom>
        </xdr:spPr>
      </xdr:pic>
      <xdr:pic>
        <xdr:nvPicPr>
          <xdr:cNvPr id="2918" name="Picture 2917">
            <a:extLst>
              <a:ext uri="{FF2B5EF4-FFF2-40B4-BE49-F238E27FC236}">
                <a16:creationId xmlns:a16="http://schemas.microsoft.com/office/drawing/2014/main" id="{00000000-0008-0000-0000-000066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50600" y="78397100"/>
            <a:ext cx="2400300" cy="162921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117475</xdr:colOff>
      <xdr:row>228</xdr:row>
      <xdr:rowOff>114300</xdr:rowOff>
    </xdr:from>
    <xdr:to>
      <xdr:col>8</xdr:col>
      <xdr:colOff>1</xdr:colOff>
      <xdr:row>229</xdr:row>
      <xdr:rowOff>1905</xdr:rowOff>
    </xdr:to>
    <xdr:grpSp>
      <xdr:nvGrpSpPr>
        <xdr:cNvPr id="2919" name="Group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GrpSpPr/>
      </xdr:nvGrpSpPr>
      <xdr:grpSpPr>
        <a:xfrm>
          <a:off x="9007475" y="433692300"/>
          <a:ext cx="2263776" cy="1792605"/>
          <a:chOff x="7721600" y="78346300"/>
          <a:chExt cx="5895238" cy="6628919"/>
        </a:xfrm>
      </xdr:grpSpPr>
      <xdr:pic>
        <xdr:nvPicPr>
          <xdr:cNvPr id="2920" name="Picture 2919">
            <a:extLst>
              <a:ext uri="{FF2B5EF4-FFF2-40B4-BE49-F238E27FC236}">
                <a16:creationId xmlns:a16="http://schemas.microsoft.com/office/drawing/2014/main" id="{00000000-0008-0000-0000-000068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788400" y="78346300"/>
            <a:ext cx="3723809" cy="2809524"/>
          </a:xfrm>
          <a:prstGeom prst="rect">
            <a:avLst/>
          </a:prstGeom>
        </xdr:spPr>
      </xdr:pic>
      <xdr:pic>
        <xdr:nvPicPr>
          <xdr:cNvPr id="2921" name="Picture 2920">
            <a:extLst>
              <a:ext uri="{FF2B5EF4-FFF2-40B4-BE49-F238E27FC236}">
                <a16:creationId xmlns:a16="http://schemas.microsoft.com/office/drawing/2014/main" id="{00000000-0008-0000-0000-000069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21600" y="81127600"/>
            <a:ext cx="5895238" cy="384761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136525</xdr:colOff>
      <xdr:row>229</xdr:row>
      <xdr:rowOff>123825</xdr:rowOff>
    </xdr:from>
    <xdr:to>
      <xdr:col>8</xdr:col>
      <xdr:colOff>0</xdr:colOff>
      <xdr:row>230</xdr:row>
      <xdr:rowOff>1905</xdr:rowOff>
    </xdr:to>
    <xdr:grpSp>
      <xdr:nvGrpSpPr>
        <xdr:cNvPr id="2922" name="Group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GrpSpPr/>
      </xdr:nvGrpSpPr>
      <xdr:grpSpPr>
        <a:xfrm>
          <a:off x="9026525" y="435606825"/>
          <a:ext cx="2244725" cy="1783080"/>
          <a:chOff x="7962900" y="79629000"/>
          <a:chExt cx="5323809" cy="5936809"/>
        </a:xfrm>
      </xdr:grpSpPr>
      <xdr:pic>
        <xdr:nvPicPr>
          <xdr:cNvPr id="2923" name="Picture 2922">
            <a:extLst>
              <a:ext uri="{FF2B5EF4-FFF2-40B4-BE49-F238E27FC236}">
                <a16:creationId xmlns:a16="http://schemas.microsoft.com/office/drawing/2014/main" id="{00000000-0008-0000-0000-00006B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77300" y="79629000"/>
            <a:ext cx="3419048" cy="2485714"/>
          </a:xfrm>
          <a:prstGeom prst="rect">
            <a:avLst/>
          </a:prstGeom>
        </xdr:spPr>
      </xdr:pic>
      <xdr:pic>
        <xdr:nvPicPr>
          <xdr:cNvPr id="2924" name="Picture 2923">
            <a:extLst>
              <a:ext uri="{FF2B5EF4-FFF2-40B4-BE49-F238E27FC236}">
                <a16:creationId xmlns:a16="http://schemas.microsoft.com/office/drawing/2014/main" id="{00000000-0008-0000-0000-00006C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62900" y="82042000"/>
            <a:ext cx="5323809" cy="352380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311</xdr:row>
      <xdr:rowOff>28574</xdr:rowOff>
    </xdr:from>
    <xdr:to>
      <xdr:col>12</xdr:col>
      <xdr:colOff>4010024</xdr:colOff>
      <xdr:row>311</xdr:row>
      <xdr:rowOff>4676775</xdr:rowOff>
    </xdr:to>
    <xdr:pic>
      <xdr:nvPicPr>
        <xdr:cNvPr id="2925" name="Picture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9224" y="275634449"/>
          <a:ext cx="3971925" cy="4648201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312</xdr:row>
      <xdr:rowOff>85725</xdr:rowOff>
    </xdr:from>
    <xdr:to>
      <xdr:col>7</xdr:col>
      <xdr:colOff>2266950</xdr:colOff>
      <xdr:row>312</xdr:row>
      <xdr:rowOff>1838324</xdr:rowOff>
    </xdr:to>
    <xdr:grpSp>
      <xdr:nvGrpSpPr>
        <xdr:cNvPr id="2926" name="Group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GrpSpPr/>
      </xdr:nvGrpSpPr>
      <xdr:grpSpPr>
        <a:xfrm>
          <a:off x="8994775" y="593683725"/>
          <a:ext cx="2162175" cy="1752599"/>
          <a:chOff x="7972426" y="280015951"/>
          <a:chExt cx="3820906" cy="4628913"/>
        </a:xfrm>
      </xdr:grpSpPr>
      <xdr:pic>
        <xdr:nvPicPr>
          <xdr:cNvPr id="2927" name="Picture 2926">
            <a:extLst>
              <a:ext uri="{FF2B5EF4-FFF2-40B4-BE49-F238E27FC236}">
                <a16:creationId xmlns:a16="http://schemas.microsoft.com/office/drawing/2014/main" id="{00000000-0008-0000-0000-00006F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72426" y="280015951"/>
            <a:ext cx="3820906" cy="2580855"/>
          </a:xfrm>
          <a:prstGeom prst="rect">
            <a:avLst/>
          </a:prstGeom>
        </xdr:spPr>
      </xdr:pic>
      <xdr:pic>
        <xdr:nvPicPr>
          <xdr:cNvPr id="2928" name="Picture 2927">
            <a:extLst>
              <a:ext uri="{FF2B5EF4-FFF2-40B4-BE49-F238E27FC236}">
                <a16:creationId xmlns:a16="http://schemas.microsoft.com/office/drawing/2014/main" id="{00000000-0008-0000-0000-000070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39100" y="282578175"/>
            <a:ext cx="3562349" cy="206668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171</xdr:row>
      <xdr:rowOff>47625</xdr:rowOff>
    </xdr:from>
    <xdr:to>
      <xdr:col>12</xdr:col>
      <xdr:colOff>4010025</xdr:colOff>
      <xdr:row>171</xdr:row>
      <xdr:rowOff>4733924</xdr:rowOff>
    </xdr:to>
    <xdr:pic>
      <xdr:nvPicPr>
        <xdr:cNvPr id="2929" name="Picture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1000125"/>
          <a:ext cx="3981450" cy="1228724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172</xdr:row>
      <xdr:rowOff>0</xdr:rowOff>
    </xdr:from>
    <xdr:to>
      <xdr:col>12</xdr:col>
      <xdr:colOff>3981450</xdr:colOff>
      <xdr:row>172</xdr:row>
      <xdr:rowOff>4686299</xdr:rowOff>
    </xdr:to>
    <xdr:pic>
      <xdr:nvPicPr>
        <xdr:cNvPr id="2930" name="Picture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2228850"/>
          <a:ext cx="3981450" cy="1276349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173</xdr:row>
      <xdr:rowOff>0</xdr:rowOff>
    </xdr:from>
    <xdr:to>
      <xdr:col>12</xdr:col>
      <xdr:colOff>4019550</xdr:colOff>
      <xdr:row>173</xdr:row>
      <xdr:rowOff>4724400</xdr:rowOff>
    </xdr:to>
    <xdr:pic>
      <xdr:nvPicPr>
        <xdr:cNvPr id="2931" name="Picture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35052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174</xdr:row>
      <xdr:rowOff>9525</xdr:rowOff>
    </xdr:from>
    <xdr:to>
      <xdr:col>12</xdr:col>
      <xdr:colOff>4029074</xdr:colOff>
      <xdr:row>174</xdr:row>
      <xdr:rowOff>4752975</xdr:rowOff>
    </xdr:to>
    <xdr:pic>
      <xdr:nvPicPr>
        <xdr:cNvPr id="2932" name="Picture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0174" y="4791075"/>
          <a:ext cx="4010025" cy="12668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175</xdr:row>
      <xdr:rowOff>0</xdr:rowOff>
    </xdr:from>
    <xdr:to>
      <xdr:col>12</xdr:col>
      <xdr:colOff>4019550</xdr:colOff>
      <xdr:row>175</xdr:row>
      <xdr:rowOff>4724400</xdr:rowOff>
    </xdr:to>
    <xdr:pic>
      <xdr:nvPicPr>
        <xdr:cNvPr id="2933" name="Picture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60579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176</xdr:row>
      <xdr:rowOff>0</xdr:rowOff>
    </xdr:from>
    <xdr:to>
      <xdr:col>12</xdr:col>
      <xdr:colOff>4019550</xdr:colOff>
      <xdr:row>176</xdr:row>
      <xdr:rowOff>4724400</xdr:rowOff>
    </xdr:to>
    <xdr:pic>
      <xdr:nvPicPr>
        <xdr:cNvPr id="2934" name="Picture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73342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177</xdr:row>
      <xdr:rowOff>0</xdr:rowOff>
    </xdr:from>
    <xdr:to>
      <xdr:col>12</xdr:col>
      <xdr:colOff>4019550</xdr:colOff>
      <xdr:row>177</xdr:row>
      <xdr:rowOff>4724400</xdr:rowOff>
    </xdr:to>
    <xdr:pic>
      <xdr:nvPicPr>
        <xdr:cNvPr id="2935" name="Picture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86106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179</xdr:row>
      <xdr:rowOff>0</xdr:rowOff>
    </xdr:from>
    <xdr:to>
      <xdr:col>12</xdr:col>
      <xdr:colOff>4019550</xdr:colOff>
      <xdr:row>179</xdr:row>
      <xdr:rowOff>4724400</xdr:rowOff>
    </xdr:to>
    <xdr:pic>
      <xdr:nvPicPr>
        <xdr:cNvPr id="2936" name="Picture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111633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180</xdr:row>
      <xdr:rowOff>0</xdr:rowOff>
    </xdr:from>
    <xdr:to>
      <xdr:col>12</xdr:col>
      <xdr:colOff>4019550</xdr:colOff>
      <xdr:row>180</xdr:row>
      <xdr:rowOff>4724400</xdr:rowOff>
    </xdr:to>
    <xdr:pic>
      <xdr:nvPicPr>
        <xdr:cNvPr id="2937" name="Picture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124396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181</xdr:row>
      <xdr:rowOff>0</xdr:rowOff>
    </xdr:from>
    <xdr:to>
      <xdr:col>12</xdr:col>
      <xdr:colOff>4019550</xdr:colOff>
      <xdr:row>181</xdr:row>
      <xdr:rowOff>4724400</xdr:rowOff>
    </xdr:to>
    <xdr:pic>
      <xdr:nvPicPr>
        <xdr:cNvPr id="2938" name="Picture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137160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183</xdr:row>
      <xdr:rowOff>0</xdr:rowOff>
    </xdr:from>
    <xdr:to>
      <xdr:col>12</xdr:col>
      <xdr:colOff>4019550</xdr:colOff>
      <xdr:row>183</xdr:row>
      <xdr:rowOff>4724400</xdr:rowOff>
    </xdr:to>
    <xdr:pic>
      <xdr:nvPicPr>
        <xdr:cNvPr id="2939" name="Picture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162687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184</xdr:row>
      <xdr:rowOff>0</xdr:rowOff>
    </xdr:from>
    <xdr:to>
      <xdr:col>12</xdr:col>
      <xdr:colOff>4019550</xdr:colOff>
      <xdr:row>184</xdr:row>
      <xdr:rowOff>4724400</xdr:rowOff>
    </xdr:to>
    <xdr:pic>
      <xdr:nvPicPr>
        <xdr:cNvPr id="2940" name="Picture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175450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185</xdr:row>
      <xdr:rowOff>0</xdr:rowOff>
    </xdr:from>
    <xdr:to>
      <xdr:col>12</xdr:col>
      <xdr:colOff>4019550</xdr:colOff>
      <xdr:row>185</xdr:row>
      <xdr:rowOff>4724400</xdr:rowOff>
    </xdr:to>
    <xdr:pic>
      <xdr:nvPicPr>
        <xdr:cNvPr id="2941" name="Picture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188214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186</xdr:row>
      <xdr:rowOff>0</xdr:rowOff>
    </xdr:from>
    <xdr:to>
      <xdr:col>12</xdr:col>
      <xdr:colOff>4019550</xdr:colOff>
      <xdr:row>186</xdr:row>
      <xdr:rowOff>4724400</xdr:rowOff>
    </xdr:to>
    <xdr:pic>
      <xdr:nvPicPr>
        <xdr:cNvPr id="2942" name="Picture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200977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95249</xdr:colOff>
      <xdr:row>178</xdr:row>
      <xdr:rowOff>104774</xdr:rowOff>
    </xdr:from>
    <xdr:to>
      <xdr:col>13</xdr:col>
      <xdr:colOff>0</xdr:colOff>
      <xdr:row>179</xdr:row>
      <xdr:rowOff>0</xdr:rowOff>
    </xdr:to>
    <xdr:grpSp>
      <xdr:nvGrpSpPr>
        <xdr:cNvPr id="2943" name="Group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GrpSpPr/>
      </xdr:nvGrpSpPr>
      <xdr:grpSpPr>
        <a:xfrm>
          <a:off x="14827249" y="338432774"/>
          <a:ext cx="1619251" cy="1800226"/>
          <a:chOff x="11982450" y="50358675"/>
          <a:chExt cx="1534500" cy="2725974"/>
        </a:xfrm>
      </xdr:grpSpPr>
      <xdr:pic>
        <xdr:nvPicPr>
          <xdr:cNvPr id="2944" name="Picture 2943">
            <a:extLst>
              <a:ext uri="{FF2B5EF4-FFF2-40B4-BE49-F238E27FC236}">
                <a16:creationId xmlns:a16="http://schemas.microsoft.com/office/drawing/2014/main" id="{00000000-0008-0000-0000-000080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2945" name="Picture 2944">
            <a:extLst>
              <a:ext uri="{FF2B5EF4-FFF2-40B4-BE49-F238E27FC236}">
                <a16:creationId xmlns:a16="http://schemas.microsoft.com/office/drawing/2014/main" id="{00000000-0008-0000-0000-000081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187</xdr:row>
      <xdr:rowOff>0</xdr:rowOff>
    </xdr:from>
    <xdr:to>
      <xdr:col>12</xdr:col>
      <xdr:colOff>4019550</xdr:colOff>
      <xdr:row>187</xdr:row>
      <xdr:rowOff>4724400</xdr:rowOff>
    </xdr:to>
    <xdr:pic>
      <xdr:nvPicPr>
        <xdr:cNvPr id="2946" name="Picture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213741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188</xdr:row>
      <xdr:rowOff>0</xdr:rowOff>
    </xdr:from>
    <xdr:to>
      <xdr:col>12</xdr:col>
      <xdr:colOff>4019550</xdr:colOff>
      <xdr:row>188</xdr:row>
      <xdr:rowOff>4724400</xdr:rowOff>
    </xdr:to>
    <xdr:pic>
      <xdr:nvPicPr>
        <xdr:cNvPr id="2947" name="Picture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226504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189</xdr:row>
      <xdr:rowOff>0</xdr:rowOff>
    </xdr:from>
    <xdr:to>
      <xdr:col>12</xdr:col>
      <xdr:colOff>4019550</xdr:colOff>
      <xdr:row>189</xdr:row>
      <xdr:rowOff>4724400</xdr:rowOff>
    </xdr:to>
    <xdr:pic>
      <xdr:nvPicPr>
        <xdr:cNvPr id="2948" name="Picture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239268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191</xdr:row>
      <xdr:rowOff>0</xdr:rowOff>
    </xdr:from>
    <xdr:to>
      <xdr:col>12</xdr:col>
      <xdr:colOff>4019550</xdr:colOff>
      <xdr:row>191</xdr:row>
      <xdr:rowOff>4724400</xdr:rowOff>
    </xdr:to>
    <xdr:pic>
      <xdr:nvPicPr>
        <xdr:cNvPr id="2949" name="Picture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264795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192</xdr:row>
      <xdr:rowOff>0</xdr:rowOff>
    </xdr:from>
    <xdr:to>
      <xdr:col>12</xdr:col>
      <xdr:colOff>4019550</xdr:colOff>
      <xdr:row>192</xdr:row>
      <xdr:rowOff>4724400</xdr:rowOff>
    </xdr:to>
    <xdr:pic>
      <xdr:nvPicPr>
        <xdr:cNvPr id="2950" name="Picture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277558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193</xdr:row>
      <xdr:rowOff>0</xdr:rowOff>
    </xdr:from>
    <xdr:to>
      <xdr:col>12</xdr:col>
      <xdr:colOff>4019550</xdr:colOff>
      <xdr:row>193</xdr:row>
      <xdr:rowOff>4724400</xdr:rowOff>
    </xdr:to>
    <xdr:pic>
      <xdr:nvPicPr>
        <xdr:cNvPr id="2951" name="Picture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290322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194</xdr:row>
      <xdr:rowOff>0</xdr:rowOff>
    </xdr:from>
    <xdr:to>
      <xdr:col>12</xdr:col>
      <xdr:colOff>4019550</xdr:colOff>
      <xdr:row>194</xdr:row>
      <xdr:rowOff>4724400</xdr:rowOff>
    </xdr:to>
    <xdr:pic>
      <xdr:nvPicPr>
        <xdr:cNvPr id="2952" name="Picture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303085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195</xdr:row>
      <xdr:rowOff>0</xdr:rowOff>
    </xdr:from>
    <xdr:to>
      <xdr:col>12</xdr:col>
      <xdr:colOff>4019550</xdr:colOff>
      <xdr:row>195</xdr:row>
      <xdr:rowOff>4724400</xdr:rowOff>
    </xdr:to>
    <xdr:pic>
      <xdr:nvPicPr>
        <xdr:cNvPr id="2953" name="Picture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315849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197</xdr:row>
      <xdr:rowOff>0</xdr:rowOff>
    </xdr:from>
    <xdr:to>
      <xdr:col>12</xdr:col>
      <xdr:colOff>4019550</xdr:colOff>
      <xdr:row>197</xdr:row>
      <xdr:rowOff>4724400</xdr:rowOff>
    </xdr:to>
    <xdr:pic>
      <xdr:nvPicPr>
        <xdr:cNvPr id="2954" name="Picture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341376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198</xdr:row>
      <xdr:rowOff>0</xdr:rowOff>
    </xdr:from>
    <xdr:to>
      <xdr:col>12</xdr:col>
      <xdr:colOff>4019550</xdr:colOff>
      <xdr:row>198</xdr:row>
      <xdr:rowOff>4724400</xdr:rowOff>
    </xdr:to>
    <xdr:pic>
      <xdr:nvPicPr>
        <xdr:cNvPr id="2955" name="Picture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354139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199</xdr:row>
      <xdr:rowOff>0</xdr:rowOff>
    </xdr:from>
    <xdr:to>
      <xdr:col>12</xdr:col>
      <xdr:colOff>4019550</xdr:colOff>
      <xdr:row>199</xdr:row>
      <xdr:rowOff>4724400</xdr:rowOff>
    </xdr:to>
    <xdr:pic>
      <xdr:nvPicPr>
        <xdr:cNvPr id="2956" name="Picture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366903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200</xdr:row>
      <xdr:rowOff>0</xdr:rowOff>
    </xdr:from>
    <xdr:to>
      <xdr:col>12</xdr:col>
      <xdr:colOff>4019550</xdr:colOff>
      <xdr:row>200</xdr:row>
      <xdr:rowOff>4724400</xdr:rowOff>
    </xdr:to>
    <xdr:pic>
      <xdr:nvPicPr>
        <xdr:cNvPr id="2957" name="Picture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379666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201</xdr:row>
      <xdr:rowOff>0</xdr:rowOff>
    </xdr:from>
    <xdr:to>
      <xdr:col>12</xdr:col>
      <xdr:colOff>4019550</xdr:colOff>
      <xdr:row>201</xdr:row>
      <xdr:rowOff>4724400</xdr:rowOff>
    </xdr:to>
    <xdr:pic>
      <xdr:nvPicPr>
        <xdr:cNvPr id="2958" name="Picture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392430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202</xdr:row>
      <xdr:rowOff>0</xdr:rowOff>
    </xdr:from>
    <xdr:to>
      <xdr:col>12</xdr:col>
      <xdr:colOff>4019550</xdr:colOff>
      <xdr:row>202</xdr:row>
      <xdr:rowOff>4724400</xdr:rowOff>
    </xdr:to>
    <xdr:pic>
      <xdr:nvPicPr>
        <xdr:cNvPr id="2959" name="Picture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405193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203</xdr:row>
      <xdr:rowOff>0</xdr:rowOff>
    </xdr:from>
    <xdr:to>
      <xdr:col>12</xdr:col>
      <xdr:colOff>4019550</xdr:colOff>
      <xdr:row>203</xdr:row>
      <xdr:rowOff>4724400</xdr:rowOff>
    </xdr:to>
    <xdr:pic>
      <xdr:nvPicPr>
        <xdr:cNvPr id="2960" name="Picture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417957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204</xdr:row>
      <xdr:rowOff>0</xdr:rowOff>
    </xdr:from>
    <xdr:to>
      <xdr:col>12</xdr:col>
      <xdr:colOff>4019550</xdr:colOff>
      <xdr:row>204</xdr:row>
      <xdr:rowOff>4724400</xdr:rowOff>
    </xdr:to>
    <xdr:pic>
      <xdr:nvPicPr>
        <xdr:cNvPr id="2961" name="Picture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430720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205</xdr:row>
      <xdr:rowOff>0</xdr:rowOff>
    </xdr:from>
    <xdr:to>
      <xdr:col>12</xdr:col>
      <xdr:colOff>4019550</xdr:colOff>
      <xdr:row>205</xdr:row>
      <xdr:rowOff>4724400</xdr:rowOff>
    </xdr:to>
    <xdr:pic>
      <xdr:nvPicPr>
        <xdr:cNvPr id="2962" name="Picture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443484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206</xdr:row>
      <xdr:rowOff>0</xdr:rowOff>
    </xdr:from>
    <xdr:to>
      <xdr:col>12</xdr:col>
      <xdr:colOff>4019550</xdr:colOff>
      <xdr:row>206</xdr:row>
      <xdr:rowOff>4724400</xdr:rowOff>
    </xdr:to>
    <xdr:pic>
      <xdr:nvPicPr>
        <xdr:cNvPr id="2963" name="Picture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456247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38099</xdr:colOff>
      <xdr:row>182</xdr:row>
      <xdr:rowOff>57150</xdr:rowOff>
    </xdr:from>
    <xdr:to>
      <xdr:col>12</xdr:col>
      <xdr:colOff>4000500</xdr:colOff>
      <xdr:row>182</xdr:row>
      <xdr:rowOff>4705350</xdr:rowOff>
    </xdr:to>
    <xdr:pic>
      <xdr:nvPicPr>
        <xdr:cNvPr id="2964" name="Picture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9224" y="15049500"/>
          <a:ext cx="3962401" cy="121920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190</xdr:row>
      <xdr:rowOff>0</xdr:rowOff>
    </xdr:from>
    <xdr:to>
      <xdr:col>12</xdr:col>
      <xdr:colOff>4000501</xdr:colOff>
      <xdr:row>190</xdr:row>
      <xdr:rowOff>4648200</xdr:rowOff>
    </xdr:to>
    <xdr:pic>
      <xdr:nvPicPr>
        <xdr:cNvPr id="2965" name="Picture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9225" y="25203150"/>
          <a:ext cx="3962401" cy="1276350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196</xdr:row>
      <xdr:rowOff>28574</xdr:rowOff>
    </xdr:from>
    <xdr:to>
      <xdr:col>12</xdr:col>
      <xdr:colOff>4031574</xdr:colOff>
      <xdr:row>196</xdr:row>
      <xdr:rowOff>4724399</xdr:rowOff>
    </xdr:to>
    <xdr:pic>
      <xdr:nvPicPr>
        <xdr:cNvPr id="2966" name="Picture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32889824"/>
          <a:ext cx="4002999" cy="1247775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207</xdr:row>
      <xdr:rowOff>9525</xdr:rowOff>
    </xdr:from>
    <xdr:to>
      <xdr:col>12</xdr:col>
      <xdr:colOff>4029074</xdr:colOff>
      <xdr:row>207</xdr:row>
      <xdr:rowOff>4733925</xdr:rowOff>
    </xdr:to>
    <xdr:pic>
      <xdr:nvPicPr>
        <xdr:cNvPr id="2967" name="Picture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0174" y="46910625"/>
          <a:ext cx="4010025" cy="126682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208</xdr:row>
      <xdr:rowOff>28575</xdr:rowOff>
    </xdr:from>
    <xdr:to>
      <xdr:col>12</xdr:col>
      <xdr:colOff>4031574</xdr:colOff>
      <xdr:row>208</xdr:row>
      <xdr:rowOff>4724400</xdr:rowOff>
    </xdr:to>
    <xdr:pic>
      <xdr:nvPicPr>
        <xdr:cNvPr id="2968" name="Picture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48206025"/>
          <a:ext cx="4002999" cy="124777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209</xdr:row>
      <xdr:rowOff>28575</xdr:rowOff>
    </xdr:from>
    <xdr:to>
      <xdr:col>12</xdr:col>
      <xdr:colOff>4031574</xdr:colOff>
      <xdr:row>209</xdr:row>
      <xdr:rowOff>4724400</xdr:rowOff>
    </xdr:to>
    <xdr:pic>
      <xdr:nvPicPr>
        <xdr:cNvPr id="2969" name="Picture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49482375"/>
          <a:ext cx="4002999" cy="124777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210</xdr:row>
      <xdr:rowOff>0</xdr:rowOff>
    </xdr:from>
    <xdr:to>
      <xdr:col>12</xdr:col>
      <xdr:colOff>4019550</xdr:colOff>
      <xdr:row>210</xdr:row>
      <xdr:rowOff>4724400</xdr:rowOff>
    </xdr:to>
    <xdr:pic>
      <xdr:nvPicPr>
        <xdr:cNvPr id="2970" name="Picture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507301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211</xdr:row>
      <xdr:rowOff>0</xdr:rowOff>
    </xdr:from>
    <xdr:to>
      <xdr:col>12</xdr:col>
      <xdr:colOff>4019550</xdr:colOff>
      <xdr:row>211</xdr:row>
      <xdr:rowOff>4724400</xdr:rowOff>
    </xdr:to>
    <xdr:pic>
      <xdr:nvPicPr>
        <xdr:cNvPr id="2971" name="Picture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520065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212</xdr:row>
      <xdr:rowOff>0</xdr:rowOff>
    </xdr:from>
    <xdr:to>
      <xdr:col>12</xdr:col>
      <xdr:colOff>4019550</xdr:colOff>
      <xdr:row>212</xdr:row>
      <xdr:rowOff>4724400</xdr:rowOff>
    </xdr:to>
    <xdr:pic>
      <xdr:nvPicPr>
        <xdr:cNvPr id="2972" name="Picture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532828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213</xdr:row>
      <xdr:rowOff>9525</xdr:rowOff>
    </xdr:from>
    <xdr:to>
      <xdr:col>12</xdr:col>
      <xdr:colOff>4029074</xdr:colOff>
      <xdr:row>213</xdr:row>
      <xdr:rowOff>4733925</xdr:rowOff>
    </xdr:to>
    <xdr:pic>
      <xdr:nvPicPr>
        <xdr:cNvPr id="2973" name="Picture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0174" y="54568725"/>
          <a:ext cx="4010025" cy="12668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214</xdr:row>
      <xdr:rowOff>0</xdr:rowOff>
    </xdr:from>
    <xdr:to>
      <xdr:col>12</xdr:col>
      <xdr:colOff>4019550</xdr:colOff>
      <xdr:row>214</xdr:row>
      <xdr:rowOff>4724400</xdr:rowOff>
    </xdr:to>
    <xdr:pic>
      <xdr:nvPicPr>
        <xdr:cNvPr id="2974" name="Picture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558355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215</xdr:row>
      <xdr:rowOff>28575</xdr:rowOff>
    </xdr:from>
    <xdr:to>
      <xdr:col>12</xdr:col>
      <xdr:colOff>4031574</xdr:colOff>
      <xdr:row>215</xdr:row>
      <xdr:rowOff>4724400</xdr:rowOff>
    </xdr:to>
    <xdr:pic>
      <xdr:nvPicPr>
        <xdr:cNvPr id="2975" name="Picture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57140475"/>
          <a:ext cx="4002999" cy="124777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216</xdr:row>
      <xdr:rowOff>0</xdr:rowOff>
    </xdr:from>
    <xdr:to>
      <xdr:col>12</xdr:col>
      <xdr:colOff>4019550</xdr:colOff>
      <xdr:row>216</xdr:row>
      <xdr:rowOff>4724400</xdr:rowOff>
    </xdr:to>
    <xdr:pic>
      <xdr:nvPicPr>
        <xdr:cNvPr id="2976" name="Picture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583882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217</xdr:row>
      <xdr:rowOff>0</xdr:rowOff>
    </xdr:from>
    <xdr:to>
      <xdr:col>12</xdr:col>
      <xdr:colOff>4019550</xdr:colOff>
      <xdr:row>217</xdr:row>
      <xdr:rowOff>4724400</xdr:rowOff>
    </xdr:to>
    <xdr:pic>
      <xdr:nvPicPr>
        <xdr:cNvPr id="2977" name="Picture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596646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218</xdr:row>
      <xdr:rowOff>0</xdr:rowOff>
    </xdr:from>
    <xdr:to>
      <xdr:col>12</xdr:col>
      <xdr:colOff>4019550</xdr:colOff>
      <xdr:row>218</xdr:row>
      <xdr:rowOff>4724400</xdr:rowOff>
    </xdr:to>
    <xdr:pic>
      <xdr:nvPicPr>
        <xdr:cNvPr id="2978" name="Picture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609409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220</xdr:row>
      <xdr:rowOff>0</xdr:rowOff>
    </xdr:from>
    <xdr:to>
      <xdr:col>12</xdr:col>
      <xdr:colOff>4019550</xdr:colOff>
      <xdr:row>220</xdr:row>
      <xdr:rowOff>4724400</xdr:rowOff>
    </xdr:to>
    <xdr:pic>
      <xdr:nvPicPr>
        <xdr:cNvPr id="2979" name="Picture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634936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221</xdr:row>
      <xdr:rowOff>0</xdr:rowOff>
    </xdr:from>
    <xdr:to>
      <xdr:col>12</xdr:col>
      <xdr:colOff>4019550</xdr:colOff>
      <xdr:row>221</xdr:row>
      <xdr:rowOff>4724400</xdr:rowOff>
    </xdr:to>
    <xdr:pic>
      <xdr:nvPicPr>
        <xdr:cNvPr id="2980" name="Picture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64770000"/>
          <a:ext cx="4019550" cy="127635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221</xdr:row>
      <xdr:rowOff>0</xdr:rowOff>
    </xdr:from>
    <xdr:to>
      <xdr:col>14</xdr:col>
      <xdr:colOff>0</xdr:colOff>
      <xdr:row>221</xdr:row>
      <xdr:rowOff>4724400</xdr:rowOff>
    </xdr:to>
    <xdr:pic>
      <xdr:nvPicPr>
        <xdr:cNvPr id="2981" name="Picture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0" y="64770000"/>
          <a:ext cx="60960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222</xdr:row>
      <xdr:rowOff>0</xdr:rowOff>
    </xdr:from>
    <xdr:to>
      <xdr:col>12</xdr:col>
      <xdr:colOff>4019550</xdr:colOff>
      <xdr:row>222</xdr:row>
      <xdr:rowOff>4724400</xdr:rowOff>
    </xdr:to>
    <xdr:pic>
      <xdr:nvPicPr>
        <xdr:cNvPr id="2982" name="Picture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660463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223</xdr:row>
      <xdr:rowOff>0</xdr:rowOff>
    </xdr:from>
    <xdr:to>
      <xdr:col>12</xdr:col>
      <xdr:colOff>4019550</xdr:colOff>
      <xdr:row>223</xdr:row>
      <xdr:rowOff>4724400</xdr:rowOff>
    </xdr:to>
    <xdr:pic>
      <xdr:nvPicPr>
        <xdr:cNvPr id="2983" name="Picture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673227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219</xdr:row>
      <xdr:rowOff>28575</xdr:rowOff>
    </xdr:from>
    <xdr:to>
      <xdr:col>12</xdr:col>
      <xdr:colOff>4031574</xdr:colOff>
      <xdr:row>219</xdr:row>
      <xdr:rowOff>4724400</xdr:rowOff>
    </xdr:to>
    <xdr:pic>
      <xdr:nvPicPr>
        <xdr:cNvPr id="2984" name="Picture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700" y="62245875"/>
          <a:ext cx="4002999" cy="124777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224</xdr:row>
      <xdr:rowOff>0</xdr:rowOff>
    </xdr:from>
    <xdr:to>
      <xdr:col>12</xdr:col>
      <xdr:colOff>4019550</xdr:colOff>
      <xdr:row>224</xdr:row>
      <xdr:rowOff>4724400</xdr:rowOff>
    </xdr:to>
    <xdr:pic>
      <xdr:nvPicPr>
        <xdr:cNvPr id="2985" name="Picture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685990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225</xdr:row>
      <xdr:rowOff>0</xdr:rowOff>
    </xdr:from>
    <xdr:to>
      <xdr:col>12</xdr:col>
      <xdr:colOff>4019550</xdr:colOff>
      <xdr:row>225</xdr:row>
      <xdr:rowOff>4724400</xdr:rowOff>
    </xdr:to>
    <xdr:pic>
      <xdr:nvPicPr>
        <xdr:cNvPr id="2986" name="Picture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698754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226</xdr:row>
      <xdr:rowOff>0</xdr:rowOff>
    </xdr:from>
    <xdr:to>
      <xdr:col>12</xdr:col>
      <xdr:colOff>4019550</xdr:colOff>
      <xdr:row>226</xdr:row>
      <xdr:rowOff>4724400</xdr:rowOff>
    </xdr:to>
    <xdr:pic>
      <xdr:nvPicPr>
        <xdr:cNvPr id="2987" name="Picture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711517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227</xdr:row>
      <xdr:rowOff>9524</xdr:rowOff>
    </xdr:from>
    <xdr:to>
      <xdr:col>12</xdr:col>
      <xdr:colOff>4029076</xdr:colOff>
      <xdr:row>227</xdr:row>
      <xdr:rowOff>4743449</xdr:rowOff>
    </xdr:to>
    <xdr:pic>
      <xdr:nvPicPr>
        <xdr:cNvPr id="2988" name="Picture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0175" y="72437624"/>
          <a:ext cx="4010026" cy="12668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228</xdr:row>
      <xdr:rowOff>0</xdr:rowOff>
    </xdr:from>
    <xdr:to>
      <xdr:col>12</xdr:col>
      <xdr:colOff>4019550</xdr:colOff>
      <xdr:row>228</xdr:row>
      <xdr:rowOff>4724400</xdr:rowOff>
    </xdr:to>
    <xdr:pic>
      <xdr:nvPicPr>
        <xdr:cNvPr id="2989" name="Picture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7370445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229</xdr:row>
      <xdr:rowOff>0</xdr:rowOff>
    </xdr:from>
    <xdr:to>
      <xdr:col>12</xdr:col>
      <xdr:colOff>4019550</xdr:colOff>
      <xdr:row>229</xdr:row>
      <xdr:rowOff>4724400</xdr:rowOff>
    </xdr:to>
    <xdr:pic>
      <xdr:nvPicPr>
        <xdr:cNvPr id="2990" name="Picture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74980800"/>
          <a:ext cx="4019550" cy="127635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278</xdr:row>
      <xdr:rowOff>28575</xdr:rowOff>
    </xdr:from>
    <xdr:to>
      <xdr:col>12</xdr:col>
      <xdr:colOff>1657350</xdr:colOff>
      <xdr:row>278</xdr:row>
      <xdr:rowOff>1866900</xdr:rowOff>
    </xdr:to>
    <xdr:pic>
      <xdr:nvPicPr>
        <xdr:cNvPr id="2991" name="Picture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68550" y="587911575"/>
          <a:ext cx="1609725" cy="183832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288</xdr:row>
      <xdr:rowOff>9524</xdr:rowOff>
    </xdr:from>
    <xdr:to>
      <xdr:col>13</xdr:col>
      <xdr:colOff>2499</xdr:colOff>
      <xdr:row>288</xdr:row>
      <xdr:rowOff>1828799</xdr:rowOff>
    </xdr:to>
    <xdr:pic>
      <xdr:nvPicPr>
        <xdr:cNvPr id="2992" name="Picture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00" y="637422524"/>
          <a:ext cx="1688424" cy="181927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312</xdr:row>
      <xdr:rowOff>0</xdr:rowOff>
    </xdr:from>
    <xdr:to>
      <xdr:col>12</xdr:col>
      <xdr:colOff>4010026</xdr:colOff>
      <xdr:row>312</xdr:row>
      <xdr:rowOff>4733925</xdr:rowOff>
    </xdr:to>
    <xdr:pic>
      <xdr:nvPicPr>
        <xdr:cNvPr id="2993" name="Picture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280311225"/>
          <a:ext cx="4010026" cy="4733925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313</xdr:row>
      <xdr:rowOff>104775</xdr:rowOff>
    </xdr:from>
    <xdr:to>
      <xdr:col>8</xdr:col>
      <xdr:colOff>0</xdr:colOff>
      <xdr:row>314</xdr:row>
      <xdr:rowOff>0</xdr:rowOff>
    </xdr:to>
    <xdr:grpSp>
      <xdr:nvGrpSpPr>
        <xdr:cNvPr id="2994" name="Group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GrpSpPr/>
      </xdr:nvGrpSpPr>
      <xdr:grpSpPr>
        <a:xfrm>
          <a:off x="8985250" y="595607775"/>
          <a:ext cx="2286000" cy="1800225"/>
          <a:chOff x="7724775" y="490966125"/>
          <a:chExt cx="3981450" cy="4724142"/>
        </a:xfrm>
      </xdr:grpSpPr>
      <xdr:pic>
        <xdr:nvPicPr>
          <xdr:cNvPr id="2995" name="Picture 2994">
            <a:extLst>
              <a:ext uri="{FF2B5EF4-FFF2-40B4-BE49-F238E27FC236}">
                <a16:creationId xmlns:a16="http://schemas.microsoft.com/office/drawing/2014/main" id="{00000000-0008-0000-0000-0000B3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34300" y="490966125"/>
            <a:ext cx="3962400" cy="3000375"/>
          </a:xfrm>
          <a:prstGeom prst="rect">
            <a:avLst/>
          </a:prstGeom>
        </xdr:spPr>
      </xdr:pic>
      <xdr:pic>
        <xdr:nvPicPr>
          <xdr:cNvPr id="2996" name="Picture 2995">
            <a:extLst>
              <a:ext uri="{FF2B5EF4-FFF2-40B4-BE49-F238E27FC236}">
                <a16:creationId xmlns:a16="http://schemas.microsoft.com/office/drawing/2014/main" id="{00000000-0008-0000-0000-0000B4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24775" y="493899825"/>
            <a:ext cx="3981450" cy="179044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47624</xdr:colOff>
      <xdr:row>313</xdr:row>
      <xdr:rowOff>66675</xdr:rowOff>
    </xdr:from>
    <xdr:to>
      <xdr:col>12</xdr:col>
      <xdr:colOff>4011241</xdr:colOff>
      <xdr:row>313</xdr:row>
      <xdr:rowOff>4733925</xdr:rowOff>
    </xdr:to>
    <xdr:pic>
      <xdr:nvPicPr>
        <xdr:cNvPr id="2997" name="Picture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16668749" y="285140400"/>
          <a:ext cx="3963617" cy="466725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314</xdr:row>
      <xdr:rowOff>76200</xdr:rowOff>
    </xdr:from>
    <xdr:to>
      <xdr:col>8</xdr:col>
      <xdr:colOff>0</xdr:colOff>
      <xdr:row>315</xdr:row>
      <xdr:rowOff>0</xdr:rowOff>
    </xdr:to>
    <xdr:grpSp>
      <xdr:nvGrpSpPr>
        <xdr:cNvPr id="2998" name="Group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GrpSpPr/>
      </xdr:nvGrpSpPr>
      <xdr:grpSpPr>
        <a:xfrm>
          <a:off x="9004300" y="597484200"/>
          <a:ext cx="2266950" cy="1828800"/>
          <a:chOff x="7696201" y="495766725"/>
          <a:chExt cx="3981450" cy="4600575"/>
        </a:xfrm>
      </xdr:grpSpPr>
      <xdr:pic>
        <xdr:nvPicPr>
          <xdr:cNvPr id="2999" name="Picture 2998">
            <a:extLst>
              <a:ext uri="{FF2B5EF4-FFF2-40B4-BE49-F238E27FC236}">
                <a16:creationId xmlns:a16="http://schemas.microsoft.com/office/drawing/2014/main" id="{00000000-0008-0000-0000-0000B7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96201" y="495766725"/>
            <a:ext cx="3981450" cy="2419350"/>
          </a:xfrm>
          <a:prstGeom prst="rect">
            <a:avLst/>
          </a:prstGeom>
        </xdr:spPr>
      </xdr:pic>
      <xdr:pic>
        <xdr:nvPicPr>
          <xdr:cNvPr id="3000" name="Picture 2999">
            <a:extLst>
              <a:ext uri="{FF2B5EF4-FFF2-40B4-BE49-F238E27FC236}">
                <a16:creationId xmlns:a16="http://schemas.microsoft.com/office/drawing/2014/main" id="{00000000-0008-0000-0000-0000B8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24776" y="498243225"/>
            <a:ext cx="3914774" cy="21240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314</xdr:row>
      <xdr:rowOff>9525</xdr:rowOff>
    </xdr:from>
    <xdr:to>
      <xdr:col>12</xdr:col>
      <xdr:colOff>4010025</xdr:colOff>
      <xdr:row>314</xdr:row>
      <xdr:rowOff>4733925</xdr:rowOff>
    </xdr:to>
    <xdr:pic>
      <xdr:nvPicPr>
        <xdr:cNvPr id="3001" name="Picture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289845750"/>
          <a:ext cx="4010025" cy="472440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315</xdr:row>
      <xdr:rowOff>114302</xdr:rowOff>
    </xdr:from>
    <xdr:to>
      <xdr:col>7</xdr:col>
      <xdr:colOff>2266951</xdr:colOff>
      <xdr:row>315</xdr:row>
      <xdr:rowOff>1743076</xdr:rowOff>
    </xdr:to>
    <xdr:grpSp>
      <xdr:nvGrpSpPr>
        <xdr:cNvPr id="3002" name="Group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GrpSpPr/>
      </xdr:nvGrpSpPr>
      <xdr:grpSpPr>
        <a:xfrm>
          <a:off x="8994775" y="599427302"/>
          <a:ext cx="2162176" cy="1628774"/>
          <a:chOff x="7715250" y="500519701"/>
          <a:chExt cx="4000500" cy="4695824"/>
        </a:xfrm>
      </xdr:grpSpPr>
      <xdr:pic>
        <xdr:nvPicPr>
          <xdr:cNvPr id="3003" name="Picture 3002">
            <a:extLst>
              <a:ext uri="{FF2B5EF4-FFF2-40B4-BE49-F238E27FC236}">
                <a16:creationId xmlns:a16="http://schemas.microsoft.com/office/drawing/2014/main" id="{00000000-0008-0000-0000-0000BB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15250" y="500519701"/>
            <a:ext cx="4000500" cy="2705100"/>
          </a:xfrm>
          <a:prstGeom prst="rect">
            <a:avLst/>
          </a:prstGeom>
        </xdr:spPr>
      </xdr:pic>
      <xdr:pic>
        <xdr:nvPicPr>
          <xdr:cNvPr id="3004" name="Picture 3003">
            <a:extLst>
              <a:ext uri="{FF2B5EF4-FFF2-40B4-BE49-F238E27FC236}">
                <a16:creationId xmlns:a16="http://schemas.microsoft.com/office/drawing/2014/main" id="{00000000-0008-0000-0000-0000BC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34300" y="503234325"/>
            <a:ext cx="3971926" cy="19812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57150</xdr:colOff>
      <xdr:row>315</xdr:row>
      <xdr:rowOff>66675</xdr:rowOff>
    </xdr:from>
    <xdr:to>
      <xdr:col>12</xdr:col>
      <xdr:colOff>4000500</xdr:colOff>
      <xdr:row>315</xdr:row>
      <xdr:rowOff>4686301</xdr:rowOff>
    </xdr:to>
    <xdr:pic>
      <xdr:nvPicPr>
        <xdr:cNvPr id="3005" name="Picture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16678275" y="294665400"/>
          <a:ext cx="3943350" cy="4619626"/>
        </a:xfrm>
        <a:prstGeom prst="rect">
          <a:avLst/>
        </a:prstGeom>
      </xdr:spPr>
    </xdr:pic>
    <xdr:clientData/>
  </xdr:twoCellAnchor>
  <xdr:twoCellAnchor>
    <xdr:from>
      <xdr:col>7</xdr:col>
      <xdr:colOff>104774</xdr:colOff>
      <xdr:row>316</xdr:row>
      <xdr:rowOff>104776</xdr:rowOff>
    </xdr:from>
    <xdr:to>
      <xdr:col>8</xdr:col>
      <xdr:colOff>0</xdr:colOff>
      <xdr:row>317</xdr:row>
      <xdr:rowOff>1</xdr:rowOff>
    </xdr:to>
    <xdr:grpSp>
      <xdr:nvGrpSpPr>
        <xdr:cNvPr id="3006" name="Group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GrpSpPr/>
      </xdr:nvGrpSpPr>
      <xdr:grpSpPr>
        <a:xfrm>
          <a:off x="8994774" y="601322776"/>
          <a:ext cx="2276476" cy="1800225"/>
          <a:chOff x="7724774" y="505282200"/>
          <a:chExt cx="3991430" cy="4686299"/>
        </a:xfrm>
      </xdr:grpSpPr>
      <xdr:pic>
        <xdr:nvPicPr>
          <xdr:cNvPr id="3007" name="Picture 3006">
            <a:extLst>
              <a:ext uri="{FF2B5EF4-FFF2-40B4-BE49-F238E27FC236}">
                <a16:creationId xmlns:a16="http://schemas.microsoft.com/office/drawing/2014/main" id="{00000000-0008-0000-0000-0000BF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24774" y="506482350"/>
            <a:ext cx="1952625" cy="2428875"/>
          </a:xfrm>
          <a:prstGeom prst="rect">
            <a:avLst/>
          </a:prstGeom>
        </xdr:spPr>
      </xdr:pic>
      <xdr:pic>
        <xdr:nvPicPr>
          <xdr:cNvPr id="3008" name="Picture 3007">
            <a:extLst>
              <a:ext uri="{FF2B5EF4-FFF2-40B4-BE49-F238E27FC236}">
                <a16:creationId xmlns:a16="http://schemas.microsoft.com/office/drawing/2014/main" id="{00000000-0008-0000-0000-0000C0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91675" y="505282200"/>
            <a:ext cx="2124529" cy="2247900"/>
          </a:xfrm>
          <a:prstGeom prst="rect">
            <a:avLst/>
          </a:prstGeom>
        </xdr:spPr>
      </xdr:pic>
      <xdr:pic>
        <xdr:nvPicPr>
          <xdr:cNvPr id="3009" name="Picture 3008">
            <a:extLst>
              <a:ext uri="{FF2B5EF4-FFF2-40B4-BE49-F238E27FC236}">
                <a16:creationId xmlns:a16="http://schemas.microsoft.com/office/drawing/2014/main" id="{00000000-0008-0000-0000-0000C1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58351" y="507682500"/>
            <a:ext cx="2038349" cy="228599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38100</xdr:colOff>
      <xdr:row>316</xdr:row>
      <xdr:rowOff>0</xdr:rowOff>
    </xdr:from>
    <xdr:to>
      <xdr:col>12</xdr:col>
      <xdr:colOff>4010024</xdr:colOff>
      <xdr:row>316</xdr:row>
      <xdr:rowOff>4752975</xdr:rowOff>
    </xdr:to>
    <xdr:pic>
      <xdr:nvPicPr>
        <xdr:cNvPr id="3010" name="Picture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9225" y="299361225"/>
          <a:ext cx="3971924" cy="4752975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317</xdr:row>
      <xdr:rowOff>85725</xdr:rowOff>
    </xdr:from>
    <xdr:to>
      <xdr:col>8</xdr:col>
      <xdr:colOff>0</xdr:colOff>
      <xdr:row>318</xdr:row>
      <xdr:rowOff>0</xdr:rowOff>
    </xdr:to>
    <xdr:grpSp>
      <xdr:nvGrpSpPr>
        <xdr:cNvPr id="3011" name="Group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GrpSpPr/>
      </xdr:nvGrpSpPr>
      <xdr:grpSpPr>
        <a:xfrm>
          <a:off x="8985250" y="603208725"/>
          <a:ext cx="2286000" cy="1819275"/>
          <a:chOff x="7762875" y="510063750"/>
          <a:chExt cx="3966482" cy="4648200"/>
        </a:xfrm>
      </xdr:grpSpPr>
      <xdr:pic>
        <xdr:nvPicPr>
          <xdr:cNvPr id="3012" name="Picture 3011">
            <a:extLst>
              <a:ext uri="{FF2B5EF4-FFF2-40B4-BE49-F238E27FC236}">
                <a16:creationId xmlns:a16="http://schemas.microsoft.com/office/drawing/2014/main" id="{00000000-0008-0000-0000-0000C4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62875" y="511340100"/>
            <a:ext cx="1895475" cy="2085975"/>
          </a:xfrm>
          <a:prstGeom prst="rect">
            <a:avLst/>
          </a:prstGeom>
        </xdr:spPr>
      </xdr:pic>
      <xdr:pic>
        <xdr:nvPicPr>
          <xdr:cNvPr id="3013" name="Picture 3012">
            <a:extLst>
              <a:ext uri="{FF2B5EF4-FFF2-40B4-BE49-F238E27FC236}">
                <a16:creationId xmlns:a16="http://schemas.microsoft.com/office/drawing/2014/main" id="{00000000-0008-0000-0000-0000C5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77400" y="512587875"/>
            <a:ext cx="2016654" cy="2124075"/>
          </a:xfrm>
          <a:prstGeom prst="rect">
            <a:avLst/>
          </a:prstGeom>
        </xdr:spPr>
      </xdr:pic>
      <xdr:pic>
        <xdr:nvPicPr>
          <xdr:cNvPr id="3014" name="Picture 3013">
            <a:extLst>
              <a:ext uri="{FF2B5EF4-FFF2-40B4-BE49-F238E27FC236}">
                <a16:creationId xmlns:a16="http://schemas.microsoft.com/office/drawing/2014/main" id="{00000000-0008-0000-0000-0000C6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86925" y="510063750"/>
            <a:ext cx="2042432" cy="21907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38100</xdr:colOff>
      <xdr:row>317</xdr:row>
      <xdr:rowOff>0</xdr:rowOff>
    </xdr:from>
    <xdr:to>
      <xdr:col>12</xdr:col>
      <xdr:colOff>4010024</xdr:colOff>
      <xdr:row>317</xdr:row>
      <xdr:rowOff>4752975</xdr:rowOff>
    </xdr:to>
    <xdr:pic>
      <xdr:nvPicPr>
        <xdr:cNvPr id="3015" name="Picture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9225" y="304133250"/>
          <a:ext cx="3971924" cy="4752975"/>
        </a:xfrm>
        <a:prstGeom prst="rect">
          <a:avLst/>
        </a:prstGeom>
      </xdr:spPr>
    </xdr:pic>
    <xdr:clientData/>
  </xdr:twoCellAnchor>
  <xdr:twoCellAnchor>
    <xdr:from>
      <xdr:col>12</xdr:col>
      <xdr:colOff>133350</xdr:colOff>
      <xdr:row>318</xdr:row>
      <xdr:rowOff>161925</xdr:rowOff>
    </xdr:from>
    <xdr:to>
      <xdr:col>13</xdr:col>
      <xdr:colOff>0</xdr:colOff>
      <xdr:row>319</xdr:row>
      <xdr:rowOff>0</xdr:rowOff>
    </xdr:to>
    <xdr:grpSp>
      <xdr:nvGrpSpPr>
        <xdr:cNvPr id="3016" name="Group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GrpSpPr/>
      </xdr:nvGrpSpPr>
      <xdr:grpSpPr>
        <a:xfrm>
          <a:off x="14865350" y="605189925"/>
          <a:ext cx="1581150" cy="1743075"/>
          <a:chOff x="11182350" y="28089225"/>
          <a:chExt cx="3152775" cy="2905125"/>
        </a:xfrm>
      </xdr:grpSpPr>
      <xdr:pic>
        <xdr:nvPicPr>
          <xdr:cNvPr id="3017" name="Picture 3016" descr="SR Series - Wide Termination Resistor Chip">
            <a:extLst>
              <a:ext uri="{FF2B5EF4-FFF2-40B4-BE49-F238E27FC236}">
                <a16:creationId xmlns:a16="http://schemas.microsoft.com/office/drawing/2014/main" id="{00000000-0008-0000-0000-0000C90B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63575" y="29108401"/>
            <a:ext cx="971550" cy="809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18" name="Picture 3017">
            <a:extLst>
              <a:ext uri="{FF2B5EF4-FFF2-40B4-BE49-F238E27FC236}">
                <a16:creationId xmlns:a16="http://schemas.microsoft.com/office/drawing/2014/main" id="{00000000-0008-0000-0000-0000CA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/>
          <a:stretch>
            <a:fillRect/>
          </a:stretch>
        </xdr:blipFill>
        <xdr:spPr>
          <a:xfrm>
            <a:off x="11277600" y="28098751"/>
            <a:ext cx="1133475" cy="834068"/>
          </a:xfrm>
          <a:prstGeom prst="rect">
            <a:avLst/>
          </a:prstGeom>
        </xdr:spPr>
      </xdr:pic>
      <xdr:pic>
        <xdr:nvPicPr>
          <xdr:cNvPr id="3019" name="Picture 3018">
            <a:extLst>
              <a:ext uri="{FF2B5EF4-FFF2-40B4-BE49-F238E27FC236}">
                <a16:creationId xmlns:a16="http://schemas.microsoft.com/office/drawing/2014/main" id="{00000000-0008-0000-0000-0000CB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06374" y="29945548"/>
            <a:ext cx="1362075" cy="1032738"/>
          </a:xfrm>
          <a:prstGeom prst="rect">
            <a:avLst/>
          </a:prstGeom>
        </xdr:spPr>
      </xdr:pic>
      <xdr:pic>
        <xdr:nvPicPr>
          <xdr:cNvPr id="3020" name="Picture 3019">
            <a:extLst>
              <a:ext uri="{FF2B5EF4-FFF2-40B4-BE49-F238E27FC236}">
                <a16:creationId xmlns:a16="http://schemas.microsoft.com/office/drawing/2014/main" id="{00000000-0008-0000-0000-0000CC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19262" y="28089225"/>
            <a:ext cx="1179854" cy="895350"/>
          </a:xfrm>
          <a:prstGeom prst="rect">
            <a:avLst/>
          </a:prstGeom>
        </xdr:spPr>
      </xdr:pic>
      <xdr:pic>
        <xdr:nvPicPr>
          <xdr:cNvPr id="3021" name="Picture 3020">
            <a:extLst>
              <a:ext uri="{FF2B5EF4-FFF2-40B4-BE49-F238E27FC236}">
                <a16:creationId xmlns:a16="http://schemas.microsoft.com/office/drawing/2014/main" id="{00000000-0008-0000-0000-0000CD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/>
          <a:stretch>
            <a:fillRect/>
          </a:stretch>
        </xdr:blipFill>
        <xdr:spPr>
          <a:xfrm>
            <a:off x="11182350" y="29813250"/>
            <a:ext cx="1453658" cy="1181100"/>
          </a:xfrm>
          <a:prstGeom prst="rect">
            <a:avLst/>
          </a:prstGeom>
        </xdr:spPr>
      </xdr:pic>
      <xdr:pic>
        <xdr:nvPicPr>
          <xdr:cNvPr id="3022" name="Picture 3021">
            <a:extLst>
              <a:ext uri="{FF2B5EF4-FFF2-40B4-BE49-F238E27FC236}">
                <a16:creationId xmlns:a16="http://schemas.microsoft.com/office/drawing/2014/main" id="{00000000-0008-0000-0000-0000CE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1901" y="29003625"/>
            <a:ext cx="933449" cy="763288"/>
          </a:xfrm>
          <a:prstGeom prst="rect">
            <a:avLst/>
          </a:prstGeom>
        </xdr:spPr>
      </xdr:pic>
      <xdr:pic>
        <xdr:nvPicPr>
          <xdr:cNvPr id="3023" name="Picture 3022" descr="SC Series - Wide Termination Ceramic Chip Capacitor">
            <a:extLst>
              <a:ext uri="{FF2B5EF4-FFF2-40B4-BE49-F238E27FC236}">
                <a16:creationId xmlns:a16="http://schemas.microsoft.com/office/drawing/2014/main" id="{00000000-0008-0000-0000-0000CF0B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7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72975" y="29165550"/>
            <a:ext cx="904875" cy="603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24" name="Picture 3023">
            <a:extLst>
              <a:ext uri="{FF2B5EF4-FFF2-40B4-BE49-F238E27FC236}">
                <a16:creationId xmlns:a16="http://schemas.microsoft.com/office/drawing/2014/main" id="{00000000-0008-0000-0000-0000D0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30699" y="28174949"/>
            <a:ext cx="737602" cy="75077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95251</xdr:colOff>
      <xdr:row>318</xdr:row>
      <xdr:rowOff>104776</xdr:rowOff>
    </xdr:from>
    <xdr:to>
      <xdr:col>8</xdr:col>
      <xdr:colOff>0</xdr:colOff>
      <xdr:row>319</xdr:row>
      <xdr:rowOff>0</xdr:rowOff>
    </xdr:to>
    <xdr:grpSp>
      <xdr:nvGrpSpPr>
        <xdr:cNvPr id="3025" name="Group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GrpSpPr/>
      </xdr:nvGrpSpPr>
      <xdr:grpSpPr>
        <a:xfrm>
          <a:off x="8985251" y="605132776"/>
          <a:ext cx="2285999" cy="1800224"/>
          <a:chOff x="7724776" y="514797676"/>
          <a:chExt cx="3981449" cy="4619624"/>
        </a:xfrm>
      </xdr:grpSpPr>
      <xdr:pic>
        <xdr:nvPicPr>
          <xdr:cNvPr id="3026" name="Picture 3025">
            <a:extLst>
              <a:ext uri="{FF2B5EF4-FFF2-40B4-BE49-F238E27FC236}">
                <a16:creationId xmlns:a16="http://schemas.microsoft.com/office/drawing/2014/main" id="{00000000-0008-0000-0000-0000D2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24776" y="514797676"/>
            <a:ext cx="3971924" cy="2864224"/>
          </a:xfrm>
          <a:prstGeom prst="rect">
            <a:avLst/>
          </a:prstGeom>
        </xdr:spPr>
      </xdr:pic>
      <xdr:pic>
        <xdr:nvPicPr>
          <xdr:cNvPr id="3027" name="Picture 3026">
            <a:extLst>
              <a:ext uri="{FF2B5EF4-FFF2-40B4-BE49-F238E27FC236}">
                <a16:creationId xmlns:a16="http://schemas.microsoft.com/office/drawing/2014/main" id="{00000000-0008-0000-0000-0000D3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43825" y="517664699"/>
            <a:ext cx="3962400" cy="175260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47625</xdr:colOff>
      <xdr:row>319</xdr:row>
      <xdr:rowOff>47625</xdr:rowOff>
    </xdr:from>
    <xdr:to>
      <xdr:col>7</xdr:col>
      <xdr:colOff>4029075</xdr:colOff>
      <xdr:row>319</xdr:row>
      <xdr:rowOff>4676775</xdr:rowOff>
    </xdr:to>
    <xdr:pic>
      <xdr:nvPicPr>
        <xdr:cNvPr id="3034" name="Picture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0575" y="327917175"/>
          <a:ext cx="3981450" cy="4629150"/>
        </a:xfrm>
        <a:prstGeom prst="rect">
          <a:avLst/>
        </a:prstGeom>
      </xdr:spPr>
    </xdr:pic>
    <xdr:clientData/>
  </xdr:twoCellAnchor>
  <xdr:twoCellAnchor>
    <xdr:from>
      <xdr:col>12</xdr:col>
      <xdr:colOff>28574</xdr:colOff>
      <xdr:row>319</xdr:row>
      <xdr:rowOff>38100</xdr:rowOff>
    </xdr:from>
    <xdr:to>
      <xdr:col>12</xdr:col>
      <xdr:colOff>4029075</xdr:colOff>
      <xdr:row>319</xdr:row>
      <xdr:rowOff>4705350</xdr:rowOff>
    </xdr:to>
    <xdr:pic>
      <xdr:nvPicPr>
        <xdr:cNvPr id="3035" name="Picture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699" y="327907650"/>
          <a:ext cx="4000501" cy="4667250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320</xdr:row>
      <xdr:rowOff>28574</xdr:rowOff>
    </xdr:from>
    <xdr:to>
      <xdr:col>7</xdr:col>
      <xdr:colOff>4010025</xdr:colOff>
      <xdr:row>320</xdr:row>
      <xdr:rowOff>4714875</xdr:rowOff>
    </xdr:to>
    <xdr:pic>
      <xdr:nvPicPr>
        <xdr:cNvPr id="3036" name="Picture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00" y="332641574"/>
          <a:ext cx="3990975" cy="4686301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320</xdr:row>
      <xdr:rowOff>0</xdr:rowOff>
    </xdr:from>
    <xdr:to>
      <xdr:col>12</xdr:col>
      <xdr:colOff>4010025</xdr:colOff>
      <xdr:row>320</xdr:row>
      <xdr:rowOff>4724400</xdr:rowOff>
    </xdr:to>
    <xdr:pic>
      <xdr:nvPicPr>
        <xdr:cNvPr id="3037" name="Picture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1125" y="332613000"/>
          <a:ext cx="4010025" cy="4724400"/>
        </a:xfrm>
        <a:prstGeom prst="rect">
          <a:avLst/>
        </a:prstGeom>
      </xdr:spPr>
    </xdr:pic>
    <xdr:clientData/>
  </xdr:twoCellAnchor>
  <xdr:twoCellAnchor>
    <xdr:from>
      <xdr:col>7</xdr:col>
      <xdr:colOff>161925</xdr:colOff>
      <xdr:row>321</xdr:row>
      <xdr:rowOff>133351</xdr:rowOff>
    </xdr:from>
    <xdr:to>
      <xdr:col>8</xdr:col>
      <xdr:colOff>0</xdr:colOff>
      <xdr:row>322</xdr:row>
      <xdr:rowOff>0</xdr:rowOff>
    </xdr:to>
    <xdr:grpSp>
      <xdr:nvGrpSpPr>
        <xdr:cNvPr id="3038" name="Group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GrpSpPr/>
      </xdr:nvGrpSpPr>
      <xdr:grpSpPr>
        <a:xfrm>
          <a:off x="9051925" y="610876351"/>
          <a:ext cx="2219325" cy="1771649"/>
          <a:chOff x="8429625" y="337442175"/>
          <a:chExt cx="3924301" cy="4609763"/>
        </a:xfrm>
      </xdr:grpSpPr>
      <xdr:pic>
        <xdr:nvPicPr>
          <xdr:cNvPr id="3039" name="Picture 3038">
            <a:extLst>
              <a:ext uri="{FF2B5EF4-FFF2-40B4-BE49-F238E27FC236}">
                <a16:creationId xmlns:a16="http://schemas.microsoft.com/office/drawing/2014/main" id="{00000000-0008-0000-0000-0000DF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29625" y="337442175"/>
            <a:ext cx="3924300" cy="2657475"/>
          </a:xfrm>
          <a:prstGeom prst="rect">
            <a:avLst/>
          </a:prstGeom>
        </xdr:spPr>
      </xdr:pic>
      <xdr:pic>
        <xdr:nvPicPr>
          <xdr:cNvPr id="3040" name="Picture 3039">
            <a:extLst>
              <a:ext uri="{FF2B5EF4-FFF2-40B4-BE49-F238E27FC236}">
                <a16:creationId xmlns:a16="http://schemas.microsoft.com/office/drawing/2014/main" id="{00000000-0008-0000-0000-0000E0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29626" y="340099649"/>
            <a:ext cx="3924300" cy="195228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38265</xdr:colOff>
      <xdr:row>321</xdr:row>
      <xdr:rowOff>47629</xdr:rowOff>
    </xdr:from>
    <xdr:to>
      <xdr:col>12</xdr:col>
      <xdr:colOff>4019217</xdr:colOff>
      <xdr:row>321</xdr:row>
      <xdr:rowOff>4714875</xdr:rowOff>
    </xdr:to>
    <xdr:pic>
      <xdr:nvPicPr>
        <xdr:cNvPr id="3041" name="Picture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5400000">
          <a:off x="16316243" y="337766276"/>
          <a:ext cx="4667246" cy="3980952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322</xdr:row>
      <xdr:rowOff>104776</xdr:rowOff>
    </xdr:from>
    <xdr:to>
      <xdr:col>7</xdr:col>
      <xdr:colOff>2276475</xdr:colOff>
      <xdr:row>322</xdr:row>
      <xdr:rowOff>1809750</xdr:rowOff>
    </xdr:to>
    <xdr:grpSp>
      <xdr:nvGrpSpPr>
        <xdr:cNvPr id="3042" name="Group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GrpSpPr/>
      </xdr:nvGrpSpPr>
      <xdr:grpSpPr>
        <a:xfrm>
          <a:off x="9013825" y="612752776"/>
          <a:ext cx="2152650" cy="1704974"/>
          <a:chOff x="8439150" y="342242776"/>
          <a:chExt cx="3867150" cy="4543092"/>
        </a:xfrm>
      </xdr:grpSpPr>
      <xdr:pic>
        <xdr:nvPicPr>
          <xdr:cNvPr id="3043" name="Picture 3042">
            <a:extLst>
              <a:ext uri="{FF2B5EF4-FFF2-40B4-BE49-F238E27FC236}">
                <a16:creationId xmlns:a16="http://schemas.microsoft.com/office/drawing/2014/main" id="{00000000-0008-0000-0000-0000E3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39150" y="342242776"/>
            <a:ext cx="3867150" cy="2724149"/>
          </a:xfrm>
          <a:prstGeom prst="rect">
            <a:avLst/>
          </a:prstGeom>
        </xdr:spPr>
      </xdr:pic>
      <xdr:pic>
        <xdr:nvPicPr>
          <xdr:cNvPr id="3044" name="Picture 3043">
            <a:extLst>
              <a:ext uri="{FF2B5EF4-FFF2-40B4-BE49-F238E27FC236}">
                <a16:creationId xmlns:a16="http://schemas.microsoft.com/office/drawing/2014/main" id="{00000000-0008-0000-0000-0000E4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67725" y="344985975"/>
            <a:ext cx="3838575" cy="179989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28574</xdr:colOff>
      <xdr:row>322</xdr:row>
      <xdr:rowOff>38100</xdr:rowOff>
    </xdr:from>
    <xdr:to>
      <xdr:col>12</xdr:col>
      <xdr:colOff>4038599</xdr:colOff>
      <xdr:row>322</xdr:row>
      <xdr:rowOff>4733925</xdr:rowOff>
    </xdr:to>
    <xdr:pic>
      <xdr:nvPicPr>
        <xdr:cNvPr id="3045" name="Picture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9699" y="342176100"/>
          <a:ext cx="4010025" cy="4695825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323</xdr:row>
      <xdr:rowOff>66675</xdr:rowOff>
    </xdr:from>
    <xdr:to>
      <xdr:col>12</xdr:col>
      <xdr:colOff>3971925</xdr:colOff>
      <xdr:row>323</xdr:row>
      <xdr:rowOff>4714875</xdr:rowOff>
    </xdr:to>
    <xdr:pic>
      <xdr:nvPicPr>
        <xdr:cNvPr id="3046" name="Picture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16668750" y="346967175"/>
          <a:ext cx="3924300" cy="464820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323</xdr:row>
      <xdr:rowOff>104775</xdr:rowOff>
    </xdr:from>
    <xdr:to>
      <xdr:col>8</xdr:col>
      <xdr:colOff>1</xdr:colOff>
      <xdr:row>324</xdr:row>
      <xdr:rowOff>0</xdr:rowOff>
    </xdr:to>
    <xdr:grpSp>
      <xdr:nvGrpSpPr>
        <xdr:cNvPr id="3047" name="Group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GrpSpPr/>
      </xdr:nvGrpSpPr>
      <xdr:grpSpPr>
        <a:xfrm>
          <a:off x="9004300" y="614657775"/>
          <a:ext cx="2266951" cy="1800225"/>
          <a:chOff x="8429625" y="346967175"/>
          <a:chExt cx="3905250" cy="4562475"/>
        </a:xfrm>
      </xdr:grpSpPr>
      <xdr:pic>
        <xdr:nvPicPr>
          <xdr:cNvPr id="3048" name="Picture 3047">
            <a:extLst>
              <a:ext uri="{FF2B5EF4-FFF2-40B4-BE49-F238E27FC236}">
                <a16:creationId xmlns:a16="http://schemas.microsoft.com/office/drawing/2014/main" id="{00000000-0008-0000-0000-0000E8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29625" y="346967175"/>
            <a:ext cx="3905250" cy="2362200"/>
          </a:xfrm>
          <a:prstGeom prst="rect">
            <a:avLst/>
          </a:prstGeom>
        </xdr:spPr>
      </xdr:pic>
      <xdr:pic>
        <xdr:nvPicPr>
          <xdr:cNvPr id="3049" name="Picture 3048">
            <a:extLst>
              <a:ext uri="{FF2B5EF4-FFF2-40B4-BE49-F238E27FC236}">
                <a16:creationId xmlns:a16="http://schemas.microsoft.com/office/drawing/2014/main" id="{00000000-0008-0000-0000-0000E9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77250" y="349329375"/>
            <a:ext cx="3810000" cy="22002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324</xdr:row>
      <xdr:rowOff>104775</xdr:rowOff>
    </xdr:from>
    <xdr:to>
      <xdr:col>7</xdr:col>
      <xdr:colOff>2286001</xdr:colOff>
      <xdr:row>324</xdr:row>
      <xdr:rowOff>1819275</xdr:rowOff>
    </xdr:to>
    <xdr:grpSp>
      <xdr:nvGrpSpPr>
        <xdr:cNvPr id="3050" name="Group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GrpSpPr/>
      </xdr:nvGrpSpPr>
      <xdr:grpSpPr>
        <a:xfrm>
          <a:off x="8994775" y="616562775"/>
          <a:ext cx="2181226" cy="1714500"/>
          <a:chOff x="8439150" y="351748725"/>
          <a:chExt cx="3904707" cy="4571644"/>
        </a:xfrm>
      </xdr:grpSpPr>
      <xdr:pic>
        <xdr:nvPicPr>
          <xdr:cNvPr id="3051" name="Picture 3050">
            <a:extLst>
              <a:ext uri="{FF2B5EF4-FFF2-40B4-BE49-F238E27FC236}">
                <a16:creationId xmlns:a16="http://schemas.microsoft.com/office/drawing/2014/main" id="{00000000-0008-0000-0000-0000EB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86775" y="351748725"/>
            <a:ext cx="3810000" cy="2514600"/>
          </a:xfrm>
          <a:prstGeom prst="rect">
            <a:avLst/>
          </a:prstGeom>
        </xdr:spPr>
      </xdr:pic>
      <xdr:pic>
        <xdr:nvPicPr>
          <xdr:cNvPr id="3052" name="Picture 3051">
            <a:extLst>
              <a:ext uri="{FF2B5EF4-FFF2-40B4-BE49-F238E27FC236}">
                <a16:creationId xmlns:a16="http://schemas.microsoft.com/office/drawing/2014/main" id="{00000000-0008-0000-0000-0000EC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39150" y="354215700"/>
            <a:ext cx="3904707" cy="210466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47626</xdr:colOff>
      <xdr:row>324</xdr:row>
      <xdr:rowOff>66674</xdr:rowOff>
    </xdr:from>
    <xdr:to>
      <xdr:col>12</xdr:col>
      <xdr:colOff>3990976</xdr:colOff>
      <xdr:row>324</xdr:row>
      <xdr:rowOff>4724400</xdr:rowOff>
    </xdr:to>
    <xdr:pic>
      <xdr:nvPicPr>
        <xdr:cNvPr id="3053" name="Picture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51" y="351729674"/>
          <a:ext cx="3943350" cy="4657726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325</xdr:row>
      <xdr:rowOff>114300</xdr:rowOff>
    </xdr:from>
    <xdr:to>
      <xdr:col>8</xdr:col>
      <xdr:colOff>0</xdr:colOff>
      <xdr:row>325</xdr:row>
      <xdr:rowOff>1904999</xdr:rowOff>
    </xdr:to>
    <xdr:grpSp>
      <xdr:nvGrpSpPr>
        <xdr:cNvPr id="2031" name="Group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GrpSpPr/>
      </xdr:nvGrpSpPr>
      <xdr:grpSpPr>
        <a:xfrm>
          <a:off x="9004300" y="618477300"/>
          <a:ext cx="2266950" cy="1790699"/>
          <a:chOff x="8448675" y="356497020"/>
          <a:chExt cx="3838575" cy="4614779"/>
        </a:xfrm>
      </xdr:grpSpPr>
      <xdr:pic>
        <xdr:nvPicPr>
          <xdr:cNvPr id="2032" name="Picture 2031">
            <a:extLst>
              <a:ext uri="{FF2B5EF4-FFF2-40B4-BE49-F238E27FC236}">
                <a16:creationId xmlns:a16="http://schemas.microsoft.com/office/drawing/2014/main" id="{00000000-0008-0000-0000-0000F0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9082164" y="355873054"/>
            <a:ext cx="2581119" cy="3829052"/>
          </a:xfrm>
          <a:prstGeom prst="rect">
            <a:avLst/>
          </a:prstGeom>
        </xdr:spPr>
      </xdr:pic>
      <xdr:pic>
        <xdr:nvPicPr>
          <xdr:cNvPr id="2033" name="Picture 2032">
            <a:extLst>
              <a:ext uri="{FF2B5EF4-FFF2-40B4-BE49-F238E27FC236}">
                <a16:creationId xmlns:a16="http://schemas.microsoft.com/office/drawing/2014/main" id="{00000000-0008-0000-0000-0000F1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48675" y="359102024"/>
            <a:ext cx="3829050" cy="20097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325</xdr:row>
      <xdr:rowOff>9525</xdr:rowOff>
    </xdr:from>
    <xdr:to>
      <xdr:col>12</xdr:col>
      <xdr:colOff>4029076</xdr:colOff>
      <xdr:row>325</xdr:row>
      <xdr:rowOff>4743450</xdr:rowOff>
    </xdr:to>
    <xdr:pic>
      <xdr:nvPicPr>
        <xdr:cNvPr id="2034" name="Pictur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97375" y="356435025"/>
          <a:ext cx="4010026" cy="4733925"/>
        </a:xfrm>
        <a:prstGeom prst="rect">
          <a:avLst/>
        </a:prstGeom>
      </xdr:spPr>
    </xdr:pic>
    <xdr:clientData/>
  </xdr:twoCellAnchor>
  <xdr:twoCellAnchor>
    <xdr:from>
      <xdr:col>7</xdr:col>
      <xdr:colOff>57151</xdr:colOff>
      <xdr:row>327</xdr:row>
      <xdr:rowOff>38100</xdr:rowOff>
    </xdr:from>
    <xdr:to>
      <xdr:col>7</xdr:col>
      <xdr:colOff>4010025</xdr:colOff>
      <xdr:row>327</xdr:row>
      <xdr:rowOff>4743450</xdr:rowOff>
    </xdr:to>
    <xdr:pic>
      <xdr:nvPicPr>
        <xdr:cNvPr id="2037" name="Pictur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1" y="365988600"/>
          <a:ext cx="3952874" cy="47053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327</xdr:row>
      <xdr:rowOff>0</xdr:rowOff>
    </xdr:from>
    <xdr:to>
      <xdr:col>12</xdr:col>
      <xdr:colOff>4010025</xdr:colOff>
      <xdr:row>327</xdr:row>
      <xdr:rowOff>4724400</xdr:rowOff>
    </xdr:to>
    <xdr:pic>
      <xdr:nvPicPr>
        <xdr:cNvPr id="2038" name="Pictur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78325" y="365950500"/>
          <a:ext cx="4010025" cy="472440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328</xdr:row>
      <xdr:rowOff>38099</xdr:rowOff>
    </xdr:from>
    <xdr:to>
      <xdr:col>12</xdr:col>
      <xdr:colOff>4019550</xdr:colOff>
      <xdr:row>328</xdr:row>
      <xdr:rowOff>4743450</xdr:rowOff>
    </xdr:to>
    <xdr:pic>
      <xdr:nvPicPr>
        <xdr:cNvPr id="2039" name="Pictur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7125950" y="370751099"/>
          <a:ext cx="3971925" cy="4705351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328</xdr:row>
      <xdr:rowOff>38100</xdr:rowOff>
    </xdr:from>
    <xdr:to>
      <xdr:col>7</xdr:col>
      <xdr:colOff>4019550</xdr:colOff>
      <xdr:row>328</xdr:row>
      <xdr:rowOff>4705350</xdr:rowOff>
    </xdr:to>
    <xdr:pic>
      <xdr:nvPicPr>
        <xdr:cNvPr id="2040" name="Pictur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0" y="370751100"/>
          <a:ext cx="3962400" cy="4667250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329</xdr:row>
      <xdr:rowOff>9525</xdr:rowOff>
    </xdr:from>
    <xdr:to>
      <xdr:col>12</xdr:col>
      <xdr:colOff>4029076</xdr:colOff>
      <xdr:row>329</xdr:row>
      <xdr:rowOff>4743450</xdr:rowOff>
    </xdr:to>
    <xdr:pic>
      <xdr:nvPicPr>
        <xdr:cNvPr id="2041" name="Pictur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97375" y="375485025"/>
          <a:ext cx="4010026" cy="4733925"/>
        </a:xfrm>
        <a:prstGeom prst="rect">
          <a:avLst/>
        </a:prstGeom>
      </xdr:spPr>
    </xdr:pic>
    <xdr:clientData/>
  </xdr:twoCellAnchor>
  <xdr:twoCellAnchor>
    <xdr:from>
      <xdr:col>7</xdr:col>
      <xdr:colOff>133351</xdr:colOff>
      <xdr:row>329</xdr:row>
      <xdr:rowOff>114300</xdr:rowOff>
    </xdr:from>
    <xdr:to>
      <xdr:col>8</xdr:col>
      <xdr:colOff>1</xdr:colOff>
      <xdr:row>330</xdr:row>
      <xdr:rowOff>0</xdr:rowOff>
    </xdr:to>
    <xdr:grpSp>
      <xdr:nvGrpSpPr>
        <xdr:cNvPr id="2042" name="Group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GrpSpPr/>
      </xdr:nvGrpSpPr>
      <xdr:grpSpPr>
        <a:xfrm>
          <a:off x="9023351" y="626097300"/>
          <a:ext cx="2247900" cy="1790700"/>
          <a:chOff x="8467725" y="375542175"/>
          <a:chExt cx="3876675" cy="4619311"/>
        </a:xfrm>
      </xdr:grpSpPr>
      <xdr:pic>
        <xdr:nvPicPr>
          <xdr:cNvPr id="2043" name="Picture 2042">
            <a:extLst>
              <a:ext uri="{FF2B5EF4-FFF2-40B4-BE49-F238E27FC236}">
                <a16:creationId xmlns:a16="http://schemas.microsoft.com/office/drawing/2014/main" id="{00000000-0008-0000-0000-0000FB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77250" y="375542175"/>
            <a:ext cx="3867150" cy="2714625"/>
          </a:xfrm>
          <a:prstGeom prst="rect">
            <a:avLst/>
          </a:prstGeom>
        </xdr:spPr>
      </xdr:pic>
      <xdr:pic>
        <xdr:nvPicPr>
          <xdr:cNvPr id="2044" name="Picture 2043">
            <a:extLst>
              <a:ext uri="{FF2B5EF4-FFF2-40B4-BE49-F238E27FC236}">
                <a16:creationId xmlns:a16="http://schemas.microsoft.com/office/drawing/2014/main" id="{00000000-0008-0000-0000-0000FC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67725" y="378256799"/>
            <a:ext cx="3838575" cy="190468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330</xdr:row>
      <xdr:rowOff>76200</xdr:rowOff>
    </xdr:from>
    <xdr:to>
      <xdr:col>7</xdr:col>
      <xdr:colOff>2379651</xdr:colOff>
      <xdr:row>331</xdr:row>
      <xdr:rowOff>0</xdr:rowOff>
    </xdr:to>
    <xdr:grpSp>
      <xdr:nvGrpSpPr>
        <xdr:cNvPr id="2045" name="Group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GrpSpPr/>
      </xdr:nvGrpSpPr>
      <xdr:grpSpPr>
        <a:xfrm>
          <a:off x="9013825" y="627964200"/>
          <a:ext cx="2255826" cy="1828800"/>
          <a:chOff x="8477250" y="380295150"/>
          <a:chExt cx="3808401" cy="4581525"/>
        </a:xfrm>
      </xdr:grpSpPr>
      <xdr:pic>
        <xdr:nvPicPr>
          <xdr:cNvPr id="2046" name="Picture 2045">
            <a:extLst>
              <a:ext uri="{FF2B5EF4-FFF2-40B4-BE49-F238E27FC236}">
                <a16:creationId xmlns:a16="http://schemas.microsoft.com/office/drawing/2014/main" id="{00000000-0008-0000-0000-0000FE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77250" y="380295150"/>
            <a:ext cx="2028825" cy="2200275"/>
          </a:xfrm>
          <a:prstGeom prst="rect">
            <a:avLst/>
          </a:prstGeom>
        </xdr:spPr>
      </xdr:pic>
      <xdr:pic>
        <xdr:nvPicPr>
          <xdr:cNvPr id="2047" name="Picture 2046">
            <a:extLst>
              <a:ext uri="{FF2B5EF4-FFF2-40B4-BE49-F238E27FC236}">
                <a16:creationId xmlns:a16="http://schemas.microsoft.com/office/drawing/2014/main" id="{00000000-0008-0000-0000-0000FF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5827" y="382847850"/>
            <a:ext cx="1800223" cy="2028825"/>
          </a:xfrm>
          <a:prstGeom prst="rect">
            <a:avLst/>
          </a:prstGeom>
        </xdr:spPr>
      </xdr:pic>
      <xdr:pic>
        <xdr:nvPicPr>
          <xdr:cNvPr id="2048" name="Picture 2047">
            <a:extLst>
              <a:ext uri="{FF2B5EF4-FFF2-40B4-BE49-F238E27FC236}">
                <a16:creationId xmlns:a16="http://schemas.microsoft.com/office/drawing/2014/main" id="{00000000-0008-0000-0000-000000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16257" y="382857374"/>
            <a:ext cx="1869394" cy="1905001"/>
          </a:xfrm>
          <a:prstGeom prst="rect">
            <a:avLst/>
          </a:prstGeom>
        </xdr:spPr>
      </xdr:pic>
      <xdr:pic>
        <xdr:nvPicPr>
          <xdr:cNvPr id="2049" name="Picture 2048">
            <a:extLst>
              <a:ext uri="{FF2B5EF4-FFF2-40B4-BE49-F238E27FC236}">
                <a16:creationId xmlns:a16="http://schemas.microsoft.com/office/drawing/2014/main" id="{00000000-0008-0000-0000-000001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525125" y="380476124"/>
            <a:ext cx="1704976" cy="200025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330</xdr:row>
      <xdr:rowOff>9525</xdr:rowOff>
    </xdr:from>
    <xdr:to>
      <xdr:col>12</xdr:col>
      <xdr:colOff>4029076</xdr:colOff>
      <xdr:row>330</xdr:row>
      <xdr:rowOff>4743450</xdr:rowOff>
    </xdr:to>
    <xdr:pic>
      <xdr:nvPicPr>
        <xdr:cNvPr id="2050" name="Pictur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97375" y="380247525"/>
          <a:ext cx="4010026" cy="4733925"/>
        </a:xfrm>
        <a:prstGeom prst="rect">
          <a:avLst/>
        </a:prstGeom>
      </xdr:spPr>
    </xdr:pic>
    <xdr:clientData/>
  </xdr:twoCellAnchor>
  <xdr:twoCellAnchor>
    <xdr:from>
      <xdr:col>12</xdr:col>
      <xdr:colOff>57149</xdr:colOff>
      <xdr:row>331</xdr:row>
      <xdr:rowOff>66674</xdr:rowOff>
    </xdr:from>
    <xdr:to>
      <xdr:col>12</xdr:col>
      <xdr:colOff>3989616</xdr:colOff>
      <xdr:row>331</xdr:row>
      <xdr:rowOff>4686300</xdr:rowOff>
    </xdr:to>
    <xdr:pic>
      <xdr:nvPicPr>
        <xdr:cNvPr id="2051" name="Pictur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35474" y="385067174"/>
          <a:ext cx="3932467" cy="4619626"/>
        </a:xfrm>
        <a:prstGeom prst="rect">
          <a:avLst/>
        </a:prstGeom>
      </xdr:spPr>
    </xdr:pic>
    <xdr:clientData/>
  </xdr:twoCellAnchor>
  <xdr:twoCellAnchor>
    <xdr:from>
      <xdr:col>12</xdr:col>
      <xdr:colOff>76199</xdr:colOff>
      <xdr:row>332</xdr:row>
      <xdr:rowOff>57149</xdr:rowOff>
    </xdr:from>
    <xdr:to>
      <xdr:col>12</xdr:col>
      <xdr:colOff>3995954</xdr:colOff>
      <xdr:row>332</xdr:row>
      <xdr:rowOff>4695824</xdr:rowOff>
    </xdr:to>
    <xdr:pic>
      <xdr:nvPicPr>
        <xdr:cNvPr id="2064" name="Pictur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54524" y="399345149"/>
          <a:ext cx="3919755" cy="4638675"/>
        </a:xfrm>
        <a:prstGeom prst="rect">
          <a:avLst/>
        </a:prstGeom>
      </xdr:spPr>
    </xdr:pic>
    <xdr:clientData/>
  </xdr:twoCellAnchor>
  <xdr:twoCellAnchor>
    <xdr:from>
      <xdr:col>7</xdr:col>
      <xdr:colOff>35041</xdr:colOff>
      <xdr:row>332</xdr:row>
      <xdr:rowOff>85724</xdr:rowOff>
    </xdr:from>
    <xdr:to>
      <xdr:col>7</xdr:col>
      <xdr:colOff>3981450</xdr:colOff>
      <xdr:row>332</xdr:row>
      <xdr:rowOff>4638675</xdr:rowOff>
    </xdr:to>
    <xdr:pic>
      <xdr:nvPicPr>
        <xdr:cNvPr id="2065" name="Pictur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5191" y="399373724"/>
          <a:ext cx="3946409" cy="4552951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333</xdr:row>
      <xdr:rowOff>47625</xdr:rowOff>
    </xdr:from>
    <xdr:to>
      <xdr:col>7</xdr:col>
      <xdr:colOff>4000500</xdr:colOff>
      <xdr:row>333</xdr:row>
      <xdr:rowOff>4705350</xdr:rowOff>
    </xdr:to>
    <xdr:pic>
      <xdr:nvPicPr>
        <xdr:cNvPr id="2066" name="Pictur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5" y="404098125"/>
          <a:ext cx="3952875" cy="465772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333</xdr:row>
      <xdr:rowOff>38098</xdr:rowOff>
    </xdr:from>
    <xdr:to>
      <xdr:col>12</xdr:col>
      <xdr:colOff>4025512</xdr:colOff>
      <xdr:row>333</xdr:row>
      <xdr:rowOff>4724400</xdr:rowOff>
    </xdr:to>
    <xdr:pic>
      <xdr:nvPicPr>
        <xdr:cNvPr id="2067" name="Pictur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7116425" y="404088598"/>
          <a:ext cx="3987412" cy="4686302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334</xdr:row>
      <xdr:rowOff>38100</xdr:rowOff>
    </xdr:from>
    <xdr:to>
      <xdr:col>7</xdr:col>
      <xdr:colOff>4019550</xdr:colOff>
      <xdr:row>334</xdr:row>
      <xdr:rowOff>4676775</xdr:rowOff>
    </xdr:to>
    <xdr:pic>
      <xdr:nvPicPr>
        <xdr:cNvPr id="2068" name="Pictur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0" y="408851100"/>
          <a:ext cx="3962400" cy="4638675"/>
        </a:xfrm>
        <a:prstGeom prst="rect">
          <a:avLst/>
        </a:prstGeom>
      </xdr:spPr>
    </xdr:pic>
    <xdr:clientData/>
  </xdr:twoCellAnchor>
  <xdr:twoCellAnchor>
    <xdr:from>
      <xdr:col>12</xdr:col>
      <xdr:colOff>57145</xdr:colOff>
      <xdr:row>334</xdr:row>
      <xdr:rowOff>66670</xdr:rowOff>
    </xdr:from>
    <xdr:to>
      <xdr:col>12</xdr:col>
      <xdr:colOff>4000498</xdr:colOff>
      <xdr:row>334</xdr:row>
      <xdr:rowOff>4695824</xdr:rowOff>
    </xdr:to>
    <xdr:pic>
      <xdr:nvPicPr>
        <xdr:cNvPr id="2069" name="Pictur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7135470" y="408879670"/>
          <a:ext cx="3943353" cy="4629154"/>
        </a:xfrm>
        <a:prstGeom prst="rect">
          <a:avLst/>
        </a:prstGeom>
      </xdr:spPr>
    </xdr:pic>
    <xdr:clientData/>
  </xdr:twoCellAnchor>
  <xdr:twoCellAnchor>
    <xdr:from>
      <xdr:col>12</xdr:col>
      <xdr:colOff>76199</xdr:colOff>
      <xdr:row>335</xdr:row>
      <xdr:rowOff>104775</xdr:rowOff>
    </xdr:from>
    <xdr:to>
      <xdr:col>12</xdr:col>
      <xdr:colOff>3971924</xdr:colOff>
      <xdr:row>335</xdr:row>
      <xdr:rowOff>4676775</xdr:rowOff>
    </xdr:to>
    <xdr:pic>
      <xdr:nvPicPr>
        <xdr:cNvPr id="2070" name="Pictur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54524" y="413680275"/>
          <a:ext cx="3895725" cy="4572000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335</xdr:row>
      <xdr:rowOff>76200</xdr:rowOff>
    </xdr:from>
    <xdr:to>
      <xdr:col>7</xdr:col>
      <xdr:colOff>3990974</xdr:colOff>
      <xdr:row>335</xdr:row>
      <xdr:rowOff>4705349</xdr:rowOff>
    </xdr:to>
    <xdr:pic>
      <xdr:nvPicPr>
        <xdr:cNvPr id="2071" name="Pictur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299" y="413651700"/>
          <a:ext cx="3933825" cy="4629149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336</xdr:row>
      <xdr:rowOff>57150</xdr:rowOff>
    </xdr:from>
    <xdr:to>
      <xdr:col>7</xdr:col>
      <xdr:colOff>3971925</xdr:colOff>
      <xdr:row>336</xdr:row>
      <xdr:rowOff>4705350</xdr:rowOff>
    </xdr:to>
    <xdr:pic>
      <xdr:nvPicPr>
        <xdr:cNvPr id="2072" name="Pictur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350" y="418395150"/>
          <a:ext cx="3895725" cy="4648200"/>
        </a:xfrm>
        <a:prstGeom prst="rect">
          <a:avLst/>
        </a:prstGeom>
      </xdr:spPr>
    </xdr:pic>
    <xdr:clientData/>
  </xdr:twoCellAnchor>
  <xdr:twoCellAnchor>
    <xdr:from>
      <xdr:col>12</xdr:col>
      <xdr:colOff>38099</xdr:colOff>
      <xdr:row>336</xdr:row>
      <xdr:rowOff>28574</xdr:rowOff>
    </xdr:from>
    <xdr:to>
      <xdr:col>12</xdr:col>
      <xdr:colOff>4010024</xdr:colOff>
      <xdr:row>336</xdr:row>
      <xdr:rowOff>4676775</xdr:rowOff>
    </xdr:to>
    <xdr:pic>
      <xdr:nvPicPr>
        <xdr:cNvPr id="2073" name="Pictur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16424" y="418366574"/>
          <a:ext cx="3971925" cy="4648201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337</xdr:row>
      <xdr:rowOff>28575</xdr:rowOff>
    </xdr:from>
    <xdr:to>
      <xdr:col>7</xdr:col>
      <xdr:colOff>4019550</xdr:colOff>
      <xdr:row>337</xdr:row>
      <xdr:rowOff>4712425</xdr:rowOff>
    </xdr:to>
    <xdr:pic>
      <xdr:nvPicPr>
        <xdr:cNvPr id="2074" name="Pictur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5" y="423129075"/>
          <a:ext cx="3971925" cy="4683850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337</xdr:row>
      <xdr:rowOff>76199</xdr:rowOff>
    </xdr:from>
    <xdr:to>
      <xdr:col>12</xdr:col>
      <xdr:colOff>3990974</xdr:colOff>
      <xdr:row>337</xdr:row>
      <xdr:rowOff>4714874</xdr:rowOff>
    </xdr:to>
    <xdr:pic>
      <xdr:nvPicPr>
        <xdr:cNvPr id="2075" name="Pictur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7154525" y="423176699"/>
          <a:ext cx="3914774" cy="46386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338</xdr:row>
      <xdr:rowOff>0</xdr:rowOff>
    </xdr:from>
    <xdr:to>
      <xdr:col>12</xdr:col>
      <xdr:colOff>4010024</xdr:colOff>
      <xdr:row>338</xdr:row>
      <xdr:rowOff>4752975</xdr:rowOff>
    </xdr:to>
    <xdr:pic>
      <xdr:nvPicPr>
        <xdr:cNvPr id="2076" name="Pictur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16425" y="427863000"/>
          <a:ext cx="3971924" cy="4752975"/>
        </a:xfrm>
        <a:prstGeom prst="rect">
          <a:avLst/>
        </a:prstGeom>
      </xdr:spPr>
    </xdr:pic>
    <xdr:clientData/>
  </xdr:twoCellAnchor>
  <xdr:twoCellAnchor>
    <xdr:from>
      <xdr:col>7</xdr:col>
      <xdr:colOff>133351</xdr:colOff>
      <xdr:row>338</xdr:row>
      <xdr:rowOff>114300</xdr:rowOff>
    </xdr:from>
    <xdr:to>
      <xdr:col>8</xdr:col>
      <xdr:colOff>0</xdr:colOff>
      <xdr:row>339</xdr:row>
      <xdr:rowOff>0</xdr:rowOff>
    </xdr:to>
    <xdr:grpSp>
      <xdr:nvGrpSpPr>
        <xdr:cNvPr id="2077" name="Group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GrpSpPr/>
      </xdr:nvGrpSpPr>
      <xdr:grpSpPr>
        <a:xfrm>
          <a:off x="9023351" y="643242300"/>
          <a:ext cx="2247899" cy="1790700"/>
          <a:chOff x="8848725" y="427863000"/>
          <a:chExt cx="4010025" cy="4743450"/>
        </a:xfrm>
      </xdr:grpSpPr>
      <xdr:pic>
        <xdr:nvPicPr>
          <xdr:cNvPr id="2078" name="Picture 2077">
            <a:extLst>
              <a:ext uri="{FF2B5EF4-FFF2-40B4-BE49-F238E27FC236}">
                <a16:creationId xmlns:a16="http://schemas.microsoft.com/office/drawing/2014/main" id="{00000000-0008-0000-0000-00001E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58499" y="430244250"/>
            <a:ext cx="1990725" cy="2362200"/>
          </a:xfrm>
          <a:prstGeom prst="rect">
            <a:avLst/>
          </a:prstGeom>
        </xdr:spPr>
      </xdr:pic>
      <xdr:pic>
        <xdr:nvPicPr>
          <xdr:cNvPr id="2079" name="Picture 2078">
            <a:extLst>
              <a:ext uri="{FF2B5EF4-FFF2-40B4-BE49-F238E27FC236}">
                <a16:creationId xmlns:a16="http://schemas.microsoft.com/office/drawing/2014/main" id="{00000000-0008-0000-0000-00001F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48725" y="430234725"/>
            <a:ext cx="2009775" cy="2362200"/>
          </a:xfrm>
          <a:prstGeom prst="rect">
            <a:avLst/>
          </a:prstGeom>
        </xdr:spPr>
      </xdr:pic>
      <xdr:pic>
        <xdr:nvPicPr>
          <xdr:cNvPr id="2080" name="Picture 2079">
            <a:extLst>
              <a:ext uri="{FF2B5EF4-FFF2-40B4-BE49-F238E27FC236}">
                <a16:creationId xmlns:a16="http://schemas.microsoft.com/office/drawing/2014/main" id="{00000000-0008-0000-0000-000020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67775" y="427863000"/>
            <a:ext cx="3990975" cy="23717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339</xdr:row>
      <xdr:rowOff>28574</xdr:rowOff>
    </xdr:from>
    <xdr:to>
      <xdr:col>12</xdr:col>
      <xdr:colOff>4010024</xdr:colOff>
      <xdr:row>339</xdr:row>
      <xdr:rowOff>4676775</xdr:rowOff>
    </xdr:to>
    <xdr:pic>
      <xdr:nvPicPr>
        <xdr:cNvPr id="2081" name="Pictur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16424" y="432654074"/>
          <a:ext cx="3971925" cy="4648201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339</xdr:row>
      <xdr:rowOff>38100</xdr:rowOff>
    </xdr:from>
    <xdr:to>
      <xdr:col>7</xdr:col>
      <xdr:colOff>3981449</xdr:colOff>
      <xdr:row>339</xdr:row>
      <xdr:rowOff>4686300</xdr:rowOff>
    </xdr:to>
    <xdr:pic>
      <xdr:nvPicPr>
        <xdr:cNvPr id="2082" name="Pictur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432663600"/>
          <a:ext cx="3943349" cy="4648200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340</xdr:row>
      <xdr:rowOff>152400</xdr:rowOff>
    </xdr:from>
    <xdr:to>
      <xdr:col>8</xdr:col>
      <xdr:colOff>0</xdr:colOff>
      <xdr:row>340</xdr:row>
      <xdr:rowOff>1904999</xdr:rowOff>
    </xdr:to>
    <xdr:grpSp>
      <xdr:nvGrpSpPr>
        <xdr:cNvPr id="2085" name="Group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GrpSpPr/>
      </xdr:nvGrpSpPr>
      <xdr:grpSpPr>
        <a:xfrm>
          <a:off x="8966200" y="647090400"/>
          <a:ext cx="2305050" cy="1752599"/>
          <a:chOff x="8896350" y="442255275"/>
          <a:chExt cx="3924300" cy="4448174"/>
        </a:xfrm>
      </xdr:grpSpPr>
      <xdr:pic>
        <xdr:nvPicPr>
          <xdr:cNvPr id="2086" name="Picture 2085">
            <a:extLst>
              <a:ext uri="{FF2B5EF4-FFF2-40B4-BE49-F238E27FC236}">
                <a16:creationId xmlns:a16="http://schemas.microsoft.com/office/drawing/2014/main" id="{00000000-0008-0000-0000-000026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15399" y="442255275"/>
            <a:ext cx="3819525" cy="2752725"/>
          </a:xfrm>
          <a:prstGeom prst="rect">
            <a:avLst/>
          </a:prstGeom>
        </xdr:spPr>
      </xdr:pic>
      <xdr:pic>
        <xdr:nvPicPr>
          <xdr:cNvPr id="2087" name="Picture 2086">
            <a:extLst>
              <a:ext uri="{FF2B5EF4-FFF2-40B4-BE49-F238E27FC236}">
                <a16:creationId xmlns:a16="http://schemas.microsoft.com/office/drawing/2014/main" id="{00000000-0008-0000-0000-000027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6350" y="445008000"/>
            <a:ext cx="1914525" cy="1695126"/>
          </a:xfrm>
          <a:prstGeom prst="rect">
            <a:avLst/>
          </a:prstGeom>
        </xdr:spPr>
      </xdr:pic>
      <xdr:pic>
        <xdr:nvPicPr>
          <xdr:cNvPr id="2088" name="Picture 2087">
            <a:extLst>
              <a:ext uri="{FF2B5EF4-FFF2-40B4-BE49-F238E27FC236}">
                <a16:creationId xmlns:a16="http://schemas.microsoft.com/office/drawing/2014/main" id="{00000000-0008-0000-0000-000028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48976" y="444988950"/>
            <a:ext cx="1971674" cy="171449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340</xdr:row>
      <xdr:rowOff>28574</xdr:rowOff>
    </xdr:from>
    <xdr:to>
      <xdr:col>12</xdr:col>
      <xdr:colOff>4010024</xdr:colOff>
      <xdr:row>340</xdr:row>
      <xdr:rowOff>4676775</xdr:rowOff>
    </xdr:to>
    <xdr:pic>
      <xdr:nvPicPr>
        <xdr:cNvPr id="2089" name="Pictur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16424" y="442179074"/>
          <a:ext cx="3971925" cy="4648201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341</xdr:row>
      <xdr:rowOff>123826</xdr:rowOff>
    </xdr:from>
    <xdr:to>
      <xdr:col>8</xdr:col>
      <xdr:colOff>0</xdr:colOff>
      <xdr:row>342</xdr:row>
      <xdr:rowOff>1</xdr:rowOff>
    </xdr:to>
    <xdr:grpSp>
      <xdr:nvGrpSpPr>
        <xdr:cNvPr id="2090" name="Group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GrpSpPr/>
      </xdr:nvGrpSpPr>
      <xdr:grpSpPr>
        <a:xfrm>
          <a:off x="9004300" y="648966826"/>
          <a:ext cx="2266950" cy="1781175"/>
          <a:chOff x="8877300" y="446979675"/>
          <a:chExt cx="3905250" cy="4638355"/>
        </a:xfrm>
      </xdr:grpSpPr>
      <xdr:pic>
        <xdr:nvPicPr>
          <xdr:cNvPr id="2091" name="Picture 2090">
            <a:extLst>
              <a:ext uri="{FF2B5EF4-FFF2-40B4-BE49-F238E27FC236}">
                <a16:creationId xmlns:a16="http://schemas.microsoft.com/office/drawing/2014/main" id="{00000000-0008-0000-0000-00002B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77300" y="446979675"/>
            <a:ext cx="3905250" cy="2733675"/>
          </a:xfrm>
          <a:prstGeom prst="rect">
            <a:avLst/>
          </a:prstGeom>
        </xdr:spPr>
      </xdr:pic>
      <xdr:pic>
        <xdr:nvPicPr>
          <xdr:cNvPr id="2092" name="Picture 2091">
            <a:extLst>
              <a:ext uri="{FF2B5EF4-FFF2-40B4-BE49-F238E27FC236}">
                <a16:creationId xmlns:a16="http://schemas.microsoft.com/office/drawing/2014/main" id="{00000000-0008-0000-0000-00002C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34450" y="449722875"/>
            <a:ext cx="3809999" cy="189515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341</xdr:row>
      <xdr:rowOff>28574</xdr:rowOff>
    </xdr:from>
    <xdr:to>
      <xdr:col>12</xdr:col>
      <xdr:colOff>4010024</xdr:colOff>
      <xdr:row>341</xdr:row>
      <xdr:rowOff>4676775</xdr:rowOff>
    </xdr:to>
    <xdr:pic>
      <xdr:nvPicPr>
        <xdr:cNvPr id="2093" name="Pictur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16424" y="446941574"/>
          <a:ext cx="3971925" cy="4648201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342</xdr:row>
      <xdr:rowOff>114301</xdr:rowOff>
    </xdr:from>
    <xdr:to>
      <xdr:col>8</xdr:col>
      <xdr:colOff>0</xdr:colOff>
      <xdr:row>343</xdr:row>
      <xdr:rowOff>0</xdr:rowOff>
    </xdr:to>
    <xdr:grpSp>
      <xdr:nvGrpSpPr>
        <xdr:cNvPr id="2094" name="Group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GrpSpPr/>
      </xdr:nvGrpSpPr>
      <xdr:grpSpPr>
        <a:xfrm>
          <a:off x="9013825" y="650862301"/>
          <a:ext cx="2257425" cy="1790699"/>
          <a:chOff x="8848725" y="451742176"/>
          <a:chExt cx="3962400" cy="4619624"/>
        </a:xfrm>
      </xdr:grpSpPr>
      <xdr:pic>
        <xdr:nvPicPr>
          <xdr:cNvPr id="2095" name="Picture 2094">
            <a:extLst>
              <a:ext uri="{FF2B5EF4-FFF2-40B4-BE49-F238E27FC236}">
                <a16:creationId xmlns:a16="http://schemas.microsoft.com/office/drawing/2014/main" id="{00000000-0008-0000-0000-00002F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48725" y="451742176"/>
            <a:ext cx="3962400" cy="2619374"/>
          </a:xfrm>
          <a:prstGeom prst="rect">
            <a:avLst/>
          </a:prstGeom>
        </xdr:spPr>
      </xdr:pic>
      <xdr:pic>
        <xdr:nvPicPr>
          <xdr:cNvPr id="2096" name="Picture 2095">
            <a:extLst>
              <a:ext uri="{FF2B5EF4-FFF2-40B4-BE49-F238E27FC236}">
                <a16:creationId xmlns:a16="http://schemas.microsoft.com/office/drawing/2014/main" id="{00000000-0008-0000-0000-000030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48725" y="454371075"/>
            <a:ext cx="3933826" cy="19907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342</xdr:row>
      <xdr:rowOff>28574</xdr:rowOff>
    </xdr:from>
    <xdr:to>
      <xdr:col>12</xdr:col>
      <xdr:colOff>4010024</xdr:colOff>
      <xdr:row>342</xdr:row>
      <xdr:rowOff>4676775</xdr:rowOff>
    </xdr:to>
    <xdr:pic>
      <xdr:nvPicPr>
        <xdr:cNvPr id="2097" name="Pictur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16424" y="451704074"/>
          <a:ext cx="3971925" cy="4648201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343</xdr:row>
      <xdr:rowOff>38100</xdr:rowOff>
    </xdr:from>
    <xdr:to>
      <xdr:col>12</xdr:col>
      <xdr:colOff>4038600</xdr:colOff>
      <xdr:row>343</xdr:row>
      <xdr:rowOff>4686300</xdr:rowOff>
    </xdr:to>
    <xdr:pic>
      <xdr:nvPicPr>
        <xdr:cNvPr id="2098" name="Pictur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06900" y="456476100"/>
          <a:ext cx="4010025" cy="4648200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343</xdr:row>
      <xdr:rowOff>95250</xdr:rowOff>
    </xdr:from>
    <xdr:to>
      <xdr:col>8</xdr:col>
      <xdr:colOff>0</xdr:colOff>
      <xdr:row>344</xdr:row>
      <xdr:rowOff>0</xdr:rowOff>
    </xdr:to>
    <xdr:grpSp>
      <xdr:nvGrpSpPr>
        <xdr:cNvPr id="2099" name="Group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GrpSpPr/>
      </xdr:nvGrpSpPr>
      <xdr:grpSpPr>
        <a:xfrm>
          <a:off x="9013825" y="652748250"/>
          <a:ext cx="2257425" cy="1809750"/>
          <a:chOff x="8915400" y="456523725"/>
          <a:chExt cx="3886200" cy="4591050"/>
        </a:xfrm>
      </xdr:grpSpPr>
      <xdr:pic>
        <xdr:nvPicPr>
          <xdr:cNvPr id="2100" name="Picture 2099">
            <a:extLst>
              <a:ext uri="{FF2B5EF4-FFF2-40B4-BE49-F238E27FC236}">
                <a16:creationId xmlns:a16="http://schemas.microsoft.com/office/drawing/2014/main" id="{00000000-0008-0000-0000-000034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4"/>
          <a:stretch>
            <a:fillRect/>
          </a:stretch>
        </xdr:blipFill>
        <xdr:spPr>
          <a:xfrm>
            <a:off x="8915400" y="456523725"/>
            <a:ext cx="3886200" cy="2447925"/>
          </a:xfrm>
          <a:prstGeom prst="rect">
            <a:avLst/>
          </a:prstGeom>
        </xdr:spPr>
      </xdr:pic>
      <xdr:pic>
        <xdr:nvPicPr>
          <xdr:cNvPr id="2101" name="Picture 2100">
            <a:extLst>
              <a:ext uri="{FF2B5EF4-FFF2-40B4-BE49-F238E27FC236}">
                <a16:creationId xmlns:a16="http://schemas.microsoft.com/office/drawing/2014/main" id="{00000000-0008-0000-0000-000035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24925" y="459019275"/>
            <a:ext cx="1933575" cy="2095499"/>
          </a:xfrm>
          <a:prstGeom prst="rect">
            <a:avLst/>
          </a:prstGeom>
        </xdr:spPr>
      </xdr:pic>
      <xdr:pic>
        <xdr:nvPicPr>
          <xdr:cNvPr id="2102" name="Picture 2101">
            <a:extLst>
              <a:ext uri="{FF2B5EF4-FFF2-40B4-BE49-F238E27FC236}">
                <a16:creationId xmlns:a16="http://schemas.microsoft.com/office/drawing/2014/main" id="{00000000-0008-0000-0000-000036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39451" y="458990700"/>
            <a:ext cx="1924050" cy="21240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66675</xdr:colOff>
      <xdr:row>344</xdr:row>
      <xdr:rowOff>66675</xdr:rowOff>
    </xdr:from>
    <xdr:to>
      <xdr:col>7</xdr:col>
      <xdr:colOff>3943350</xdr:colOff>
      <xdr:row>344</xdr:row>
      <xdr:rowOff>4714875</xdr:rowOff>
    </xdr:to>
    <xdr:pic>
      <xdr:nvPicPr>
        <xdr:cNvPr id="2103" name="Pictur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6825" y="461267175"/>
          <a:ext cx="3876675" cy="4648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344</xdr:row>
      <xdr:rowOff>0</xdr:rowOff>
    </xdr:from>
    <xdr:to>
      <xdr:col>12</xdr:col>
      <xdr:colOff>4010025</xdr:colOff>
      <xdr:row>344</xdr:row>
      <xdr:rowOff>4724400</xdr:rowOff>
    </xdr:to>
    <xdr:pic>
      <xdr:nvPicPr>
        <xdr:cNvPr id="2104" name="Pictur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78325" y="461200500"/>
          <a:ext cx="4010025" cy="4724400"/>
        </a:xfrm>
        <a:prstGeom prst="rect">
          <a:avLst/>
        </a:prstGeom>
      </xdr:spPr>
    </xdr:pic>
    <xdr:clientData/>
  </xdr:twoCellAnchor>
  <xdr:twoCellAnchor>
    <xdr:from>
      <xdr:col>7</xdr:col>
      <xdr:colOff>75995</xdr:colOff>
      <xdr:row>345</xdr:row>
      <xdr:rowOff>66675</xdr:rowOff>
    </xdr:from>
    <xdr:to>
      <xdr:col>7</xdr:col>
      <xdr:colOff>4000500</xdr:colOff>
      <xdr:row>345</xdr:row>
      <xdr:rowOff>4695825</xdr:rowOff>
    </xdr:to>
    <xdr:pic>
      <xdr:nvPicPr>
        <xdr:cNvPr id="2105" name="Pictur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145" y="466029675"/>
          <a:ext cx="3924505" cy="4629150"/>
        </a:xfrm>
        <a:prstGeom prst="rect">
          <a:avLst/>
        </a:prstGeom>
      </xdr:spPr>
    </xdr:pic>
    <xdr:clientData/>
  </xdr:twoCellAnchor>
  <xdr:twoCellAnchor>
    <xdr:from>
      <xdr:col>12</xdr:col>
      <xdr:colOff>61651</xdr:colOff>
      <xdr:row>345</xdr:row>
      <xdr:rowOff>57147</xdr:rowOff>
    </xdr:from>
    <xdr:to>
      <xdr:col>12</xdr:col>
      <xdr:colOff>3990975</xdr:colOff>
      <xdr:row>345</xdr:row>
      <xdr:rowOff>4724399</xdr:rowOff>
    </xdr:to>
    <xdr:pic>
      <xdr:nvPicPr>
        <xdr:cNvPr id="3054" name="Picture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7139976" y="466020147"/>
          <a:ext cx="3929324" cy="4667252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346</xdr:row>
      <xdr:rowOff>57149</xdr:rowOff>
    </xdr:from>
    <xdr:to>
      <xdr:col>7</xdr:col>
      <xdr:colOff>4000500</xdr:colOff>
      <xdr:row>346</xdr:row>
      <xdr:rowOff>4714874</xdr:rowOff>
    </xdr:to>
    <xdr:pic>
      <xdr:nvPicPr>
        <xdr:cNvPr id="3055" name="Picture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299" y="470782649"/>
          <a:ext cx="3943351" cy="4657725"/>
        </a:xfrm>
        <a:prstGeom prst="rect">
          <a:avLst/>
        </a:prstGeom>
      </xdr:spPr>
    </xdr:pic>
    <xdr:clientData/>
  </xdr:twoCellAnchor>
  <xdr:twoCellAnchor>
    <xdr:from>
      <xdr:col>12</xdr:col>
      <xdr:colOff>47620</xdr:colOff>
      <xdr:row>346</xdr:row>
      <xdr:rowOff>47624</xdr:rowOff>
    </xdr:from>
    <xdr:to>
      <xdr:col>12</xdr:col>
      <xdr:colOff>4010024</xdr:colOff>
      <xdr:row>346</xdr:row>
      <xdr:rowOff>4714874</xdr:rowOff>
    </xdr:to>
    <xdr:pic>
      <xdr:nvPicPr>
        <xdr:cNvPr id="3056" name="Picture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7125945" y="470773124"/>
          <a:ext cx="3962404" cy="4667250"/>
        </a:xfrm>
        <a:prstGeom prst="rect">
          <a:avLst/>
        </a:prstGeom>
      </xdr:spPr>
    </xdr:pic>
    <xdr:clientData/>
  </xdr:twoCellAnchor>
  <xdr:twoCellAnchor>
    <xdr:from>
      <xdr:col>7</xdr:col>
      <xdr:colOff>133349</xdr:colOff>
      <xdr:row>347</xdr:row>
      <xdr:rowOff>104777</xdr:rowOff>
    </xdr:from>
    <xdr:to>
      <xdr:col>8</xdr:col>
      <xdr:colOff>0</xdr:colOff>
      <xdr:row>348</xdr:row>
      <xdr:rowOff>1</xdr:rowOff>
    </xdr:to>
    <xdr:grpSp>
      <xdr:nvGrpSpPr>
        <xdr:cNvPr id="3064" name="Group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GrpSpPr/>
      </xdr:nvGrpSpPr>
      <xdr:grpSpPr>
        <a:xfrm>
          <a:off x="9023349" y="660377777"/>
          <a:ext cx="2247901" cy="1800224"/>
          <a:chOff x="8915399" y="489832651"/>
          <a:chExt cx="3914776" cy="4667249"/>
        </a:xfrm>
      </xdr:grpSpPr>
      <xdr:pic>
        <xdr:nvPicPr>
          <xdr:cNvPr id="3065" name="Picture 3064">
            <a:extLst>
              <a:ext uri="{FF2B5EF4-FFF2-40B4-BE49-F238E27FC236}">
                <a16:creationId xmlns:a16="http://schemas.microsoft.com/office/drawing/2014/main" id="{00000000-0008-0000-0000-0000F9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43975" y="489832651"/>
            <a:ext cx="3886200" cy="2666999"/>
          </a:xfrm>
          <a:prstGeom prst="rect">
            <a:avLst/>
          </a:prstGeom>
        </xdr:spPr>
      </xdr:pic>
      <xdr:pic>
        <xdr:nvPicPr>
          <xdr:cNvPr id="3066" name="Picture 3065">
            <a:extLst>
              <a:ext uri="{FF2B5EF4-FFF2-40B4-BE49-F238E27FC236}">
                <a16:creationId xmlns:a16="http://schemas.microsoft.com/office/drawing/2014/main" id="{00000000-0008-0000-0000-0000FA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15399" y="492452025"/>
            <a:ext cx="3905251" cy="20478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347</xdr:row>
      <xdr:rowOff>9525</xdr:rowOff>
    </xdr:from>
    <xdr:to>
      <xdr:col>12</xdr:col>
      <xdr:colOff>4029076</xdr:colOff>
      <xdr:row>347</xdr:row>
      <xdr:rowOff>4743450</xdr:rowOff>
    </xdr:to>
    <xdr:pic>
      <xdr:nvPicPr>
        <xdr:cNvPr id="3067" name="Picture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97375" y="489785025"/>
          <a:ext cx="4010026" cy="4733925"/>
        </a:xfrm>
        <a:prstGeom prst="rect">
          <a:avLst/>
        </a:prstGeom>
      </xdr:spPr>
    </xdr:pic>
    <xdr:clientData/>
  </xdr:twoCellAnchor>
  <xdr:twoCellAnchor>
    <xdr:from>
      <xdr:col>7</xdr:col>
      <xdr:colOff>123824</xdr:colOff>
      <xdr:row>348</xdr:row>
      <xdr:rowOff>0</xdr:rowOff>
    </xdr:from>
    <xdr:to>
      <xdr:col>7</xdr:col>
      <xdr:colOff>2381249</xdr:colOff>
      <xdr:row>349</xdr:row>
      <xdr:rowOff>0</xdr:rowOff>
    </xdr:to>
    <xdr:grpSp>
      <xdr:nvGrpSpPr>
        <xdr:cNvPr id="3068" name="Group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GrpSpPr/>
      </xdr:nvGrpSpPr>
      <xdr:grpSpPr>
        <a:xfrm>
          <a:off x="9013824" y="662178000"/>
          <a:ext cx="2257425" cy="1905000"/>
          <a:chOff x="8943974" y="494538000"/>
          <a:chExt cx="3724275" cy="4648200"/>
        </a:xfrm>
      </xdr:grpSpPr>
      <xdr:pic>
        <xdr:nvPicPr>
          <xdr:cNvPr id="3069" name="Picture 3068">
            <a:extLst>
              <a:ext uri="{FF2B5EF4-FFF2-40B4-BE49-F238E27FC236}">
                <a16:creationId xmlns:a16="http://schemas.microsoft.com/office/drawing/2014/main" id="{00000000-0008-0000-0000-0000FD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24"/>
          <a:stretch>
            <a:fillRect/>
          </a:stretch>
        </xdr:blipFill>
        <xdr:spPr>
          <a:xfrm>
            <a:off x="8943974" y="494538000"/>
            <a:ext cx="3724275" cy="2324100"/>
          </a:xfrm>
          <a:prstGeom prst="rect">
            <a:avLst/>
          </a:prstGeom>
        </xdr:spPr>
      </xdr:pic>
      <xdr:pic>
        <xdr:nvPicPr>
          <xdr:cNvPr id="3070" name="Picture 3069">
            <a:extLst>
              <a:ext uri="{FF2B5EF4-FFF2-40B4-BE49-F238E27FC236}">
                <a16:creationId xmlns:a16="http://schemas.microsoft.com/office/drawing/2014/main" id="{00000000-0008-0000-0000-0000FE0B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25"/>
          <a:stretch>
            <a:fillRect/>
          </a:stretch>
        </xdr:blipFill>
        <xdr:spPr>
          <a:xfrm>
            <a:off x="8988737" y="496862100"/>
            <a:ext cx="3670559" cy="23241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348</xdr:row>
      <xdr:rowOff>28574</xdr:rowOff>
    </xdr:from>
    <xdr:to>
      <xdr:col>12</xdr:col>
      <xdr:colOff>4010024</xdr:colOff>
      <xdr:row>348</xdr:row>
      <xdr:rowOff>4676775</xdr:rowOff>
    </xdr:to>
    <xdr:pic>
      <xdr:nvPicPr>
        <xdr:cNvPr id="3071" name="Picture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16424" y="494566574"/>
          <a:ext cx="3971925" cy="4648201"/>
        </a:xfrm>
        <a:prstGeom prst="rect">
          <a:avLst/>
        </a:prstGeom>
      </xdr:spPr>
    </xdr:pic>
    <xdr:clientData/>
  </xdr:twoCellAnchor>
  <xdr:twoCellAnchor>
    <xdr:from>
      <xdr:col>7</xdr:col>
      <xdr:colOff>55418</xdr:colOff>
      <xdr:row>349</xdr:row>
      <xdr:rowOff>47625</xdr:rowOff>
    </xdr:from>
    <xdr:to>
      <xdr:col>7</xdr:col>
      <xdr:colOff>3990976</xdr:colOff>
      <xdr:row>349</xdr:row>
      <xdr:rowOff>4695825</xdr:rowOff>
    </xdr:to>
    <xdr:pic>
      <xdr:nvPicPr>
        <xdr:cNvPr id="1939" name="Pictur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5568" y="513635625"/>
          <a:ext cx="3935558" cy="464820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349</xdr:row>
      <xdr:rowOff>85725</xdr:rowOff>
    </xdr:from>
    <xdr:to>
      <xdr:col>12</xdr:col>
      <xdr:colOff>4000500</xdr:colOff>
      <xdr:row>349</xdr:row>
      <xdr:rowOff>4733925</xdr:rowOff>
    </xdr:to>
    <xdr:pic>
      <xdr:nvPicPr>
        <xdr:cNvPr id="1940" name="Pictur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16425" y="513673725"/>
          <a:ext cx="3962400" cy="4648200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350</xdr:row>
      <xdr:rowOff>66675</xdr:rowOff>
    </xdr:from>
    <xdr:to>
      <xdr:col>7</xdr:col>
      <xdr:colOff>3962400</xdr:colOff>
      <xdr:row>350</xdr:row>
      <xdr:rowOff>4695825</xdr:rowOff>
    </xdr:to>
    <xdr:pic>
      <xdr:nvPicPr>
        <xdr:cNvPr id="1943" name="Pictur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350" y="523179675"/>
          <a:ext cx="3886200" cy="4629150"/>
        </a:xfrm>
        <a:prstGeom prst="rect">
          <a:avLst/>
        </a:prstGeom>
      </xdr:spPr>
    </xdr:pic>
    <xdr:clientData/>
  </xdr:twoCellAnchor>
  <xdr:twoCellAnchor>
    <xdr:from>
      <xdr:col>12</xdr:col>
      <xdr:colOff>76198</xdr:colOff>
      <xdr:row>350</xdr:row>
      <xdr:rowOff>66674</xdr:rowOff>
    </xdr:from>
    <xdr:to>
      <xdr:col>12</xdr:col>
      <xdr:colOff>4000007</xdr:colOff>
      <xdr:row>350</xdr:row>
      <xdr:rowOff>4724399</xdr:rowOff>
    </xdr:to>
    <xdr:pic>
      <xdr:nvPicPr>
        <xdr:cNvPr id="1944" name="Pictur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7154523" y="523179674"/>
          <a:ext cx="3923809" cy="4657725"/>
        </a:xfrm>
        <a:prstGeom prst="rect">
          <a:avLst/>
        </a:prstGeom>
      </xdr:spPr>
    </xdr:pic>
    <xdr:clientData/>
  </xdr:twoCellAnchor>
  <xdr:twoCellAnchor>
    <xdr:from>
      <xdr:col>7</xdr:col>
      <xdr:colOff>114299</xdr:colOff>
      <xdr:row>351</xdr:row>
      <xdr:rowOff>123826</xdr:rowOff>
    </xdr:from>
    <xdr:to>
      <xdr:col>8</xdr:col>
      <xdr:colOff>0</xdr:colOff>
      <xdr:row>352</xdr:row>
      <xdr:rowOff>0</xdr:rowOff>
    </xdr:to>
    <xdr:grpSp>
      <xdr:nvGrpSpPr>
        <xdr:cNvPr id="1954" name="Group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GrpSpPr/>
      </xdr:nvGrpSpPr>
      <xdr:grpSpPr>
        <a:xfrm>
          <a:off x="9004299" y="668016826"/>
          <a:ext cx="2266951" cy="1781174"/>
          <a:chOff x="8896349" y="532714201"/>
          <a:chExt cx="3905251" cy="4619624"/>
        </a:xfrm>
      </xdr:grpSpPr>
      <xdr:pic>
        <xdr:nvPicPr>
          <xdr:cNvPr id="1955" name="Picture 1954">
            <a:extLst>
              <a:ext uri="{FF2B5EF4-FFF2-40B4-BE49-F238E27FC236}">
                <a16:creationId xmlns:a16="http://schemas.microsoft.com/office/drawing/2014/main" id="{00000000-0008-0000-0000-0000A3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0"/>
          <a:stretch>
            <a:fillRect/>
          </a:stretch>
        </xdr:blipFill>
        <xdr:spPr>
          <a:xfrm>
            <a:off x="8896349" y="532714201"/>
            <a:ext cx="3905251" cy="2505074"/>
          </a:xfrm>
          <a:prstGeom prst="rect">
            <a:avLst/>
          </a:prstGeom>
        </xdr:spPr>
      </xdr:pic>
      <xdr:pic>
        <xdr:nvPicPr>
          <xdr:cNvPr id="1956" name="Picture 1955">
            <a:extLst>
              <a:ext uri="{FF2B5EF4-FFF2-40B4-BE49-F238E27FC236}">
                <a16:creationId xmlns:a16="http://schemas.microsoft.com/office/drawing/2014/main" id="{00000000-0008-0000-0000-0000A4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1"/>
          <a:stretch>
            <a:fillRect/>
          </a:stretch>
        </xdr:blipFill>
        <xdr:spPr>
          <a:xfrm>
            <a:off x="8896350" y="535209750"/>
            <a:ext cx="3905250" cy="21240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352</xdr:row>
      <xdr:rowOff>0</xdr:rowOff>
    </xdr:from>
    <xdr:to>
      <xdr:col>12</xdr:col>
      <xdr:colOff>4010026</xdr:colOff>
      <xdr:row>352</xdr:row>
      <xdr:rowOff>4733925</xdr:rowOff>
    </xdr:to>
    <xdr:pic>
      <xdr:nvPicPr>
        <xdr:cNvPr id="1971" name="Pictur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78325" y="570738000"/>
          <a:ext cx="4010026" cy="4733925"/>
        </a:xfrm>
        <a:prstGeom prst="rect">
          <a:avLst/>
        </a:prstGeom>
      </xdr:spPr>
    </xdr:pic>
    <xdr:clientData/>
  </xdr:twoCellAnchor>
  <xdr:twoCellAnchor>
    <xdr:from>
      <xdr:col>7</xdr:col>
      <xdr:colOff>133349</xdr:colOff>
      <xdr:row>352</xdr:row>
      <xdr:rowOff>133351</xdr:rowOff>
    </xdr:from>
    <xdr:to>
      <xdr:col>8</xdr:col>
      <xdr:colOff>0</xdr:colOff>
      <xdr:row>353</xdr:row>
      <xdr:rowOff>1</xdr:rowOff>
    </xdr:to>
    <xdr:grpSp>
      <xdr:nvGrpSpPr>
        <xdr:cNvPr id="1972" name="Group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GrpSpPr/>
      </xdr:nvGrpSpPr>
      <xdr:grpSpPr>
        <a:xfrm>
          <a:off x="9023349" y="669931351"/>
          <a:ext cx="2247901" cy="1771650"/>
          <a:chOff x="8877299" y="575548125"/>
          <a:chExt cx="3943351" cy="4638675"/>
        </a:xfrm>
      </xdr:grpSpPr>
      <xdr:pic>
        <xdr:nvPicPr>
          <xdr:cNvPr id="1973" name="Picture 1972">
            <a:extLst>
              <a:ext uri="{FF2B5EF4-FFF2-40B4-BE49-F238E27FC236}">
                <a16:creationId xmlns:a16="http://schemas.microsoft.com/office/drawing/2014/main" id="{00000000-0008-0000-0000-0000B5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77300" y="575548125"/>
            <a:ext cx="3933825" cy="2609850"/>
          </a:xfrm>
          <a:prstGeom prst="rect">
            <a:avLst/>
          </a:prstGeom>
        </xdr:spPr>
      </xdr:pic>
      <xdr:pic>
        <xdr:nvPicPr>
          <xdr:cNvPr id="1974" name="Picture 1973">
            <a:extLst>
              <a:ext uri="{FF2B5EF4-FFF2-40B4-BE49-F238E27FC236}">
                <a16:creationId xmlns:a16="http://schemas.microsoft.com/office/drawing/2014/main" id="{00000000-0008-0000-0000-0000B6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77299" y="578224650"/>
            <a:ext cx="3943351" cy="19621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353</xdr:row>
      <xdr:rowOff>9525</xdr:rowOff>
    </xdr:from>
    <xdr:to>
      <xdr:col>12</xdr:col>
      <xdr:colOff>4038601</xdr:colOff>
      <xdr:row>353</xdr:row>
      <xdr:rowOff>4743450</xdr:rowOff>
    </xdr:to>
    <xdr:pic>
      <xdr:nvPicPr>
        <xdr:cNvPr id="1975" name="Pictur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06900" y="575510025"/>
          <a:ext cx="4010026" cy="4733925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353</xdr:row>
      <xdr:rowOff>85727</xdr:rowOff>
    </xdr:from>
    <xdr:to>
      <xdr:col>8</xdr:col>
      <xdr:colOff>0</xdr:colOff>
      <xdr:row>354</xdr:row>
      <xdr:rowOff>1</xdr:rowOff>
    </xdr:to>
    <xdr:grpSp>
      <xdr:nvGrpSpPr>
        <xdr:cNvPr id="1976" name="Group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GrpSpPr/>
      </xdr:nvGrpSpPr>
      <xdr:grpSpPr>
        <a:xfrm>
          <a:off x="9013825" y="671788727"/>
          <a:ext cx="2257425" cy="1819274"/>
          <a:chOff x="8905875" y="580310626"/>
          <a:chExt cx="3895725" cy="4666911"/>
        </a:xfrm>
      </xdr:grpSpPr>
      <xdr:pic>
        <xdr:nvPicPr>
          <xdr:cNvPr id="1977" name="Picture 1976">
            <a:extLst>
              <a:ext uri="{FF2B5EF4-FFF2-40B4-BE49-F238E27FC236}">
                <a16:creationId xmlns:a16="http://schemas.microsoft.com/office/drawing/2014/main" id="{00000000-0008-0000-0000-0000B9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24925" y="580310626"/>
            <a:ext cx="3876675" cy="2581274"/>
          </a:xfrm>
          <a:prstGeom prst="rect">
            <a:avLst/>
          </a:prstGeom>
        </xdr:spPr>
      </xdr:pic>
      <xdr:pic>
        <xdr:nvPicPr>
          <xdr:cNvPr id="1978" name="Picture 1977">
            <a:extLst>
              <a:ext uri="{FF2B5EF4-FFF2-40B4-BE49-F238E27FC236}">
                <a16:creationId xmlns:a16="http://schemas.microsoft.com/office/drawing/2014/main" id="{00000000-0008-0000-0000-0000BA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05875" y="582882375"/>
            <a:ext cx="3895725" cy="209516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95250</xdr:colOff>
      <xdr:row>354</xdr:row>
      <xdr:rowOff>114300</xdr:rowOff>
    </xdr:from>
    <xdr:to>
      <xdr:col>8</xdr:col>
      <xdr:colOff>0</xdr:colOff>
      <xdr:row>355</xdr:row>
      <xdr:rowOff>0</xdr:rowOff>
    </xdr:to>
    <xdr:grpSp>
      <xdr:nvGrpSpPr>
        <xdr:cNvPr id="1979" name="Group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GrpSpPr/>
      </xdr:nvGrpSpPr>
      <xdr:grpSpPr>
        <a:xfrm>
          <a:off x="8985250" y="673722300"/>
          <a:ext cx="2286000" cy="1790700"/>
          <a:chOff x="8867775" y="585082650"/>
          <a:chExt cx="3943350" cy="4638674"/>
        </a:xfrm>
      </xdr:grpSpPr>
      <xdr:pic>
        <xdr:nvPicPr>
          <xdr:cNvPr id="1980" name="Picture 1979">
            <a:extLst>
              <a:ext uri="{FF2B5EF4-FFF2-40B4-BE49-F238E27FC236}">
                <a16:creationId xmlns:a16="http://schemas.microsoft.com/office/drawing/2014/main" id="{00000000-0008-0000-0000-0000BC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67775" y="585082650"/>
            <a:ext cx="3943350" cy="2647950"/>
          </a:xfrm>
          <a:prstGeom prst="rect">
            <a:avLst/>
          </a:prstGeom>
        </xdr:spPr>
      </xdr:pic>
      <xdr:pic>
        <xdr:nvPicPr>
          <xdr:cNvPr id="1981" name="Picture 1980">
            <a:extLst>
              <a:ext uri="{FF2B5EF4-FFF2-40B4-BE49-F238E27FC236}">
                <a16:creationId xmlns:a16="http://schemas.microsoft.com/office/drawing/2014/main" id="{00000000-0008-0000-0000-0000BD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6351" y="587749649"/>
            <a:ext cx="2066924" cy="1971675"/>
          </a:xfrm>
          <a:prstGeom prst="rect">
            <a:avLst/>
          </a:prstGeom>
        </xdr:spPr>
      </xdr:pic>
      <xdr:pic>
        <xdr:nvPicPr>
          <xdr:cNvPr id="1982" name="Picture 1981">
            <a:extLst>
              <a:ext uri="{FF2B5EF4-FFF2-40B4-BE49-F238E27FC236}">
                <a16:creationId xmlns:a16="http://schemas.microsoft.com/office/drawing/2014/main" id="{00000000-0008-0000-0000-0000BE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68024" y="587749650"/>
            <a:ext cx="1914525" cy="19621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354</xdr:row>
      <xdr:rowOff>28574</xdr:rowOff>
    </xdr:from>
    <xdr:to>
      <xdr:col>12</xdr:col>
      <xdr:colOff>4010024</xdr:colOff>
      <xdr:row>354</xdr:row>
      <xdr:rowOff>4676775</xdr:rowOff>
    </xdr:to>
    <xdr:pic>
      <xdr:nvPicPr>
        <xdr:cNvPr id="1983" name="Pictur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16424" y="580291574"/>
          <a:ext cx="3971925" cy="4648201"/>
        </a:xfrm>
        <a:prstGeom prst="rect">
          <a:avLst/>
        </a:prstGeom>
      </xdr:spPr>
    </xdr:pic>
    <xdr:clientData/>
  </xdr:twoCellAnchor>
  <xdr:twoCellAnchor>
    <xdr:from>
      <xdr:col>12</xdr:col>
      <xdr:colOff>38099</xdr:colOff>
      <xdr:row>355</xdr:row>
      <xdr:rowOff>28574</xdr:rowOff>
    </xdr:from>
    <xdr:to>
      <xdr:col>12</xdr:col>
      <xdr:colOff>4010024</xdr:colOff>
      <xdr:row>355</xdr:row>
      <xdr:rowOff>4676775</xdr:rowOff>
    </xdr:to>
    <xdr:pic>
      <xdr:nvPicPr>
        <xdr:cNvPr id="1984" name="Pictur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16424" y="585054074"/>
          <a:ext cx="3971925" cy="4648201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355</xdr:row>
      <xdr:rowOff>114300</xdr:rowOff>
    </xdr:from>
    <xdr:to>
      <xdr:col>8</xdr:col>
      <xdr:colOff>0</xdr:colOff>
      <xdr:row>356</xdr:row>
      <xdr:rowOff>0</xdr:rowOff>
    </xdr:to>
    <xdr:grpSp>
      <xdr:nvGrpSpPr>
        <xdr:cNvPr id="1985" name="Group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GrpSpPr/>
      </xdr:nvGrpSpPr>
      <xdr:grpSpPr>
        <a:xfrm>
          <a:off x="8994775" y="675627300"/>
          <a:ext cx="2276475" cy="1790700"/>
          <a:chOff x="8896350" y="589854675"/>
          <a:chExt cx="3905249" cy="4610100"/>
        </a:xfrm>
      </xdr:grpSpPr>
      <xdr:pic>
        <xdr:nvPicPr>
          <xdr:cNvPr id="1986" name="Picture 1985">
            <a:extLst>
              <a:ext uri="{FF2B5EF4-FFF2-40B4-BE49-F238E27FC236}">
                <a16:creationId xmlns:a16="http://schemas.microsoft.com/office/drawing/2014/main" id="{00000000-0008-0000-0000-0000C2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34450" y="589854675"/>
            <a:ext cx="3848100" cy="2181225"/>
          </a:xfrm>
          <a:prstGeom prst="rect">
            <a:avLst/>
          </a:prstGeom>
        </xdr:spPr>
      </xdr:pic>
      <xdr:pic>
        <xdr:nvPicPr>
          <xdr:cNvPr id="1987" name="Picture 1986">
            <a:extLst>
              <a:ext uri="{FF2B5EF4-FFF2-40B4-BE49-F238E27FC236}">
                <a16:creationId xmlns:a16="http://schemas.microsoft.com/office/drawing/2014/main" id="{00000000-0008-0000-0000-0000C3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6350" y="592074000"/>
            <a:ext cx="3905249" cy="23907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133351</xdr:colOff>
      <xdr:row>356</xdr:row>
      <xdr:rowOff>123825</xdr:rowOff>
    </xdr:from>
    <xdr:to>
      <xdr:col>13</xdr:col>
      <xdr:colOff>1</xdr:colOff>
      <xdr:row>357</xdr:row>
      <xdr:rowOff>0</xdr:rowOff>
    </xdr:to>
    <xdr:grpSp>
      <xdr:nvGrpSpPr>
        <xdr:cNvPr id="2008" name="Group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GrpSpPr/>
      </xdr:nvGrpSpPr>
      <xdr:grpSpPr>
        <a:xfrm>
          <a:off x="14865351" y="677541825"/>
          <a:ext cx="1581150" cy="1781175"/>
          <a:chOff x="17154525" y="623192175"/>
          <a:chExt cx="3914775" cy="4629150"/>
        </a:xfrm>
      </xdr:grpSpPr>
      <xdr:pic>
        <xdr:nvPicPr>
          <xdr:cNvPr id="2009" name="Picture 2008">
            <a:extLst>
              <a:ext uri="{FF2B5EF4-FFF2-40B4-BE49-F238E27FC236}">
                <a16:creationId xmlns:a16="http://schemas.microsoft.com/office/drawing/2014/main" id="{00000000-0008-0000-0000-0000D9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54525" y="623192175"/>
            <a:ext cx="1943100" cy="1219200"/>
          </a:xfrm>
          <a:prstGeom prst="rect">
            <a:avLst/>
          </a:prstGeom>
        </xdr:spPr>
      </xdr:pic>
      <xdr:pic>
        <xdr:nvPicPr>
          <xdr:cNvPr id="2010" name="Picture 2009">
            <a:extLst>
              <a:ext uri="{FF2B5EF4-FFF2-40B4-BE49-F238E27FC236}">
                <a16:creationId xmlns:a16="http://schemas.microsoft.com/office/drawing/2014/main" id="{00000000-0008-0000-0000-0000DA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78575" y="623201700"/>
            <a:ext cx="1990725" cy="1209675"/>
          </a:xfrm>
          <a:prstGeom prst="rect">
            <a:avLst/>
          </a:prstGeom>
        </xdr:spPr>
      </xdr:pic>
      <xdr:pic>
        <xdr:nvPicPr>
          <xdr:cNvPr id="2011" name="Picture 2010">
            <a:extLst>
              <a:ext uri="{FF2B5EF4-FFF2-40B4-BE49-F238E27FC236}">
                <a16:creationId xmlns:a16="http://schemas.microsoft.com/office/drawing/2014/main" id="{00000000-0008-0000-0000-0000DB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64050" y="625640100"/>
            <a:ext cx="3895725" cy="1057275"/>
          </a:xfrm>
          <a:prstGeom prst="rect">
            <a:avLst/>
          </a:prstGeom>
        </xdr:spPr>
      </xdr:pic>
      <xdr:pic>
        <xdr:nvPicPr>
          <xdr:cNvPr id="2012" name="Picture 2011">
            <a:extLst>
              <a:ext uri="{FF2B5EF4-FFF2-40B4-BE49-F238E27FC236}">
                <a16:creationId xmlns:a16="http://schemas.microsoft.com/office/drawing/2014/main" id="{00000000-0008-0000-0000-0000DC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54525" y="626697375"/>
            <a:ext cx="1981199" cy="1123950"/>
          </a:xfrm>
          <a:prstGeom prst="rect">
            <a:avLst/>
          </a:prstGeom>
        </xdr:spPr>
      </xdr:pic>
      <xdr:pic>
        <xdr:nvPicPr>
          <xdr:cNvPr id="2013" name="Picture 2012">
            <a:extLst>
              <a:ext uri="{FF2B5EF4-FFF2-40B4-BE49-F238E27FC236}">
                <a16:creationId xmlns:a16="http://schemas.microsoft.com/office/drawing/2014/main" id="{00000000-0008-0000-0000-0000DD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73574" y="624401851"/>
            <a:ext cx="3895725" cy="1238250"/>
          </a:xfrm>
          <a:prstGeom prst="rect">
            <a:avLst/>
          </a:prstGeom>
        </xdr:spPr>
      </xdr:pic>
      <xdr:pic>
        <xdr:nvPicPr>
          <xdr:cNvPr id="2014" name="Picture 2013">
            <a:extLst>
              <a:ext uri="{FF2B5EF4-FFF2-40B4-BE49-F238E27FC236}">
                <a16:creationId xmlns:a16="http://schemas.microsoft.com/office/drawing/2014/main" id="{00000000-0008-0000-0000-0000DE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16675" y="626678324"/>
            <a:ext cx="1943100" cy="112395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47625</xdr:colOff>
      <xdr:row>357</xdr:row>
      <xdr:rowOff>9524</xdr:rowOff>
    </xdr:from>
    <xdr:to>
      <xdr:col>7</xdr:col>
      <xdr:colOff>4010024</xdr:colOff>
      <xdr:row>357</xdr:row>
      <xdr:rowOff>4743449</xdr:rowOff>
    </xdr:to>
    <xdr:pic>
      <xdr:nvPicPr>
        <xdr:cNvPr id="2022" name="Pictur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5" y="646947524"/>
          <a:ext cx="3962399" cy="473392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357</xdr:row>
      <xdr:rowOff>19050</xdr:rowOff>
    </xdr:from>
    <xdr:to>
      <xdr:col>12</xdr:col>
      <xdr:colOff>4029075</xdr:colOff>
      <xdr:row>357</xdr:row>
      <xdr:rowOff>4743450</xdr:rowOff>
    </xdr:to>
    <xdr:pic>
      <xdr:nvPicPr>
        <xdr:cNvPr id="2024" name="Pictur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97375" y="646957050"/>
          <a:ext cx="4010025" cy="4724400"/>
        </a:xfrm>
        <a:prstGeom prst="rect">
          <a:avLst/>
        </a:prstGeom>
      </xdr:spPr>
    </xdr:pic>
    <xdr:clientData/>
  </xdr:twoCellAnchor>
  <xdr:twoCellAnchor>
    <xdr:from>
      <xdr:col>7</xdr:col>
      <xdr:colOff>104776</xdr:colOff>
      <xdr:row>358</xdr:row>
      <xdr:rowOff>66675</xdr:rowOff>
    </xdr:from>
    <xdr:to>
      <xdr:col>8</xdr:col>
      <xdr:colOff>0</xdr:colOff>
      <xdr:row>359</xdr:row>
      <xdr:rowOff>0</xdr:rowOff>
    </xdr:to>
    <xdr:grpSp>
      <xdr:nvGrpSpPr>
        <xdr:cNvPr id="2027" name="Group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GrpSpPr/>
      </xdr:nvGrpSpPr>
      <xdr:grpSpPr>
        <a:xfrm>
          <a:off x="8994776" y="681294675"/>
          <a:ext cx="2276474" cy="1838325"/>
          <a:chOff x="8848726" y="651757650"/>
          <a:chExt cx="3848099" cy="4600575"/>
        </a:xfrm>
      </xdr:grpSpPr>
      <xdr:pic>
        <xdr:nvPicPr>
          <xdr:cNvPr id="2028" name="Picture 2027">
            <a:extLst>
              <a:ext uri="{FF2B5EF4-FFF2-40B4-BE49-F238E27FC236}">
                <a16:creationId xmlns:a16="http://schemas.microsoft.com/office/drawing/2014/main" id="{00000000-0008-0000-0000-0000EC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48726" y="651757650"/>
            <a:ext cx="2247900" cy="4600575"/>
          </a:xfrm>
          <a:prstGeom prst="rect">
            <a:avLst/>
          </a:prstGeom>
        </xdr:spPr>
      </xdr:pic>
      <xdr:pic>
        <xdr:nvPicPr>
          <xdr:cNvPr id="2029" name="Picture 2028">
            <a:extLst>
              <a:ext uri="{FF2B5EF4-FFF2-40B4-BE49-F238E27FC236}">
                <a16:creationId xmlns:a16="http://schemas.microsoft.com/office/drawing/2014/main" id="{00000000-0008-0000-0000-0000ED07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0425" y="651957675"/>
            <a:ext cx="1676400" cy="19812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47623</xdr:colOff>
      <xdr:row>358</xdr:row>
      <xdr:rowOff>38100</xdr:rowOff>
    </xdr:from>
    <xdr:to>
      <xdr:col>12</xdr:col>
      <xdr:colOff>4019550</xdr:colOff>
      <xdr:row>358</xdr:row>
      <xdr:rowOff>4714875</xdr:rowOff>
    </xdr:to>
    <xdr:pic>
      <xdr:nvPicPr>
        <xdr:cNvPr id="2030" name="Pictur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3" y="582015600"/>
          <a:ext cx="1666877" cy="186690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359</xdr:row>
      <xdr:rowOff>19050</xdr:rowOff>
    </xdr:from>
    <xdr:to>
      <xdr:col>12</xdr:col>
      <xdr:colOff>4019552</xdr:colOff>
      <xdr:row>359</xdr:row>
      <xdr:rowOff>4743450</xdr:rowOff>
    </xdr:to>
    <xdr:pic>
      <xdr:nvPicPr>
        <xdr:cNvPr id="3075" name="Picture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583901550"/>
          <a:ext cx="1666877" cy="1885950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359</xdr:row>
      <xdr:rowOff>47625</xdr:rowOff>
    </xdr:from>
    <xdr:to>
      <xdr:col>7</xdr:col>
      <xdr:colOff>4010025</xdr:colOff>
      <xdr:row>359</xdr:row>
      <xdr:rowOff>4714875</xdr:rowOff>
    </xdr:to>
    <xdr:pic>
      <xdr:nvPicPr>
        <xdr:cNvPr id="3076" name="Picture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299" y="583930125"/>
          <a:ext cx="1657351" cy="1857375"/>
        </a:xfrm>
        <a:prstGeom prst="rect">
          <a:avLst/>
        </a:prstGeom>
      </xdr:spPr>
    </xdr:pic>
    <xdr:clientData/>
  </xdr:twoCellAnchor>
  <xdr:twoCellAnchor>
    <xdr:from>
      <xdr:col>12</xdr:col>
      <xdr:colOff>66676</xdr:colOff>
      <xdr:row>360</xdr:row>
      <xdr:rowOff>19050</xdr:rowOff>
    </xdr:from>
    <xdr:to>
      <xdr:col>12</xdr:col>
      <xdr:colOff>4010026</xdr:colOff>
      <xdr:row>360</xdr:row>
      <xdr:rowOff>4724400</xdr:rowOff>
    </xdr:to>
    <xdr:pic>
      <xdr:nvPicPr>
        <xdr:cNvPr id="3077" name="Picture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6" y="585806550"/>
          <a:ext cx="1647825" cy="1885950"/>
        </a:xfrm>
        <a:prstGeom prst="rect">
          <a:avLst/>
        </a:prstGeom>
      </xdr:spPr>
    </xdr:pic>
    <xdr:clientData/>
  </xdr:twoCellAnchor>
  <xdr:twoCellAnchor>
    <xdr:from>
      <xdr:col>7</xdr:col>
      <xdr:colOff>57151</xdr:colOff>
      <xdr:row>360</xdr:row>
      <xdr:rowOff>47625</xdr:rowOff>
    </xdr:from>
    <xdr:to>
      <xdr:col>7</xdr:col>
      <xdr:colOff>3990975</xdr:colOff>
      <xdr:row>360</xdr:row>
      <xdr:rowOff>4733924</xdr:rowOff>
    </xdr:to>
    <xdr:pic>
      <xdr:nvPicPr>
        <xdr:cNvPr id="3078" name="Picture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1" y="585835125"/>
          <a:ext cx="1657349" cy="185737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361</xdr:row>
      <xdr:rowOff>19049</xdr:rowOff>
    </xdr:from>
    <xdr:to>
      <xdr:col>12</xdr:col>
      <xdr:colOff>4010025</xdr:colOff>
      <xdr:row>361</xdr:row>
      <xdr:rowOff>4733924</xdr:rowOff>
    </xdr:to>
    <xdr:pic>
      <xdr:nvPicPr>
        <xdr:cNvPr id="3079" name="Picture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587711549"/>
          <a:ext cx="1676400" cy="188595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361</xdr:row>
      <xdr:rowOff>19051</xdr:rowOff>
    </xdr:from>
    <xdr:to>
      <xdr:col>7</xdr:col>
      <xdr:colOff>4019550</xdr:colOff>
      <xdr:row>361</xdr:row>
      <xdr:rowOff>4743451</xdr:rowOff>
    </xdr:to>
    <xdr:pic>
      <xdr:nvPicPr>
        <xdr:cNvPr id="3080" name="Picture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587711551"/>
          <a:ext cx="1685925" cy="1885950"/>
        </a:xfrm>
        <a:prstGeom prst="rect">
          <a:avLst/>
        </a:prstGeom>
      </xdr:spPr>
    </xdr:pic>
    <xdr:clientData/>
  </xdr:twoCellAnchor>
  <xdr:twoCellAnchor>
    <xdr:from>
      <xdr:col>12</xdr:col>
      <xdr:colOff>133350</xdr:colOff>
      <xdr:row>362</xdr:row>
      <xdr:rowOff>95250</xdr:rowOff>
    </xdr:from>
    <xdr:to>
      <xdr:col>12</xdr:col>
      <xdr:colOff>3962400</xdr:colOff>
      <xdr:row>362</xdr:row>
      <xdr:rowOff>4657725</xdr:rowOff>
    </xdr:to>
    <xdr:pic>
      <xdr:nvPicPr>
        <xdr:cNvPr id="3081" name="Picture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78050" y="589692750"/>
          <a:ext cx="1581150" cy="180975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363</xdr:row>
      <xdr:rowOff>9526</xdr:rowOff>
    </xdr:from>
    <xdr:to>
      <xdr:col>7</xdr:col>
      <xdr:colOff>4010024</xdr:colOff>
      <xdr:row>363</xdr:row>
      <xdr:rowOff>4743450</xdr:rowOff>
    </xdr:to>
    <xdr:pic>
      <xdr:nvPicPr>
        <xdr:cNvPr id="3082" name="Picture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5" y="591512026"/>
          <a:ext cx="1666874" cy="1895474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363</xdr:row>
      <xdr:rowOff>19050</xdr:rowOff>
    </xdr:from>
    <xdr:to>
      <xdr:col>12</xdr:col>
      <xdr:colOff>4029076</xdr:colOff>
      <xdr:row>363</xdr:row>
      <xdr:rowOff>4752975</xdr:rowOff>
    </xdr:to>
    <xdr:pic>
      <xdr:nvPicPr>
        <xdr:cNvPr id="3083" name="Picture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0" y="591521550"/>
          <a:ext cx="1695451" cy="1885950"/>
        </a:xfrm>
        <a:prstGeom prst="rect">
          <a:avLst/>
        </a:prstGeom>
      </xdr:spPr>
    </xdr:pic>
    <xdr:clientData/>
  </xdr:twoCellAnchor>
  <xdr:twoCellAnchor>
    <xdr:from>
      <xdr:col>7</xdr:col>
      <xdr:colOff>48252</xdr:colOff>
      <xdr:row>364</xdr:row>
      <xdr:rowOff>38099</xdr:rowOff>
    </xdr:from>
    <xdr:to>
      <xdr:col>7</xdr:col>
      <xdr:colOff>3990975</xdr:colOff>
      <xdr:row>364</xdr:row>
      <xdr:rowOff>4714875</xdr:rowOff>
    </xdr:to>
    <xdr:pic>
      <xdr:nvPicPr>
        <xdr:cNvPr id="3084" name="Picture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8402" y="593445599"/>
          <a:ext cx="1666248" cy="1866901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364</xdr:row>
      <xdr:rowOff>19050</xdr:rowOff>
    </xdr:from>
    <xdr:to>
      <xdr:col>13</xdr:col>
      <xdr:colOff>0</xdr:colOff>
      <xdr:row>364</xdr:row>
      <xdr:rowOff>4743450</xdr:rowOff>
    </xdr:to>
    <xdr:pic>
      <xdr:nvPicPr>
        <xdr:cNvPr id="3085" name="Picture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593426550"/>
          <a:ext cx="1676400" cy="188595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365</xdr:row>
      <xdr:rowOff>38100</xdr:rowOff>
    </xdr:from>
    <xdr:to>
      <xdr:col>7</xdr:col>
      <xdr:colOff>4010026</xdr:colOff>
      <xdr:row>365</xdr:row>
      <xdr:rowOff>4695825</xdr:rowOff>
    </xdr:to>
    <xdr:pic>
      <xdr:nvPicPr>
        <xdr:cNvPr id="3086" name="Picture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595350600"/>
          <a:ext cx="1676401" cy="186690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365</xdr:row>
      <xdr:rowOff>19050</xdr:rowOff>
    </xdr:from>
    <xdr:to>
      <xdr:col>13</xdr:col>
      <xdr:colOff>0</xdr:colOff>
      <xdr:row>365</xdr:row>
      <xdr:rowOff>4743450</xdr:rowOff>
    </xdr:to>
    <xdr:pic>
      <xdr:nvPicPr>
        <xdr:cNvPr id="3087" name="Picture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595331550"/>
          <a:ext cx="1676400" cy="188595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366</xdr:row>
      <xdr:rowOff>28575</xdr:rowOff>
    </xdr:from>
    <xdr:to>
      <xdr:col>7</xdr:col>
      <xdr:colOff>3990975</xdr:colOff>
      <xdr:row>366</xdr:row>
      <xdr:rowOff>4724400</xdr:rowOff>
    </xdr:to>
    <xdr:pic>
      <xdr:nvPicPr>
        <xdr:cNvPr id="3088" name="Picture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597246075"/>
          <a:ext cx="1676400" cy="187642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366</xdr:row>
      <xdr:rowOff>19050</xdr:rowOff>
    </xdr:from>
    <xdr:to>
      <xdr:col>13</xdr:col>
      <xdr:colOff>0</xdr:colOff>
      <xdr:row>366</xdr:row>
      <xdr:rowOff>4743450</xdr:rowOff>
    </xdr:to>
    <xdr:pic>
      <xdr:nvPicPr>
        <xdr:cNvPr id="3089" name="Picture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597236550"/>
          <a:ext cx="1676400" cy="188595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367</xdr:row>
      <xdr:rowOff>38100</xdr:rowOff>
    </xdr:from>
    <xdr:to>
      <xdr:col>7</xdr:col>
      <xdr:colOff>4010024</xdr:colOff>
      <xdr:row>367</xdr:row>
      <xdr:rowOff>4733925</xdr:rowOff>
    </xdr:to>
    <xdr:pic>
      <xdr:nvPicPr>
        <xdr:cNvPr id="3090" name="Picture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599160600"/>
          <a:ext cx="1685924" cy="186690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367</xdr:row>
      <xdr:rowOff>19050</xdr:rowOff>
    </xdr:from>
    <xdr:to>
      <xdr:col>13</xdr:col>
      <xdr:colOff>0</xdr:colOff>
      <xdr:row>367</xdr:row>
      <xdr:rowOff>4743450</xdr:rowOff>
    </xdr:to>
    <xdr:pic>
      <xdr:nvPicPr>
        <xdr:cNvPr id="3091" name="Picture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599141550"/>
          <a:ext cx="1676400" cy="188595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368</xdr:row>
      <xdr:rowOff>9525</xdr:rowOff>
    </xdr:from>
    <xdr:to>
      <xdr:col>7</xdr:col>
      <xdr:colOff>4010025</xdr:colOff>
      <xdr:row>368</xdr:row>
      <xdr:rowOff>4752975</xdr:rowOff>
    </xdr:to>
    <xdr:pic>
      <xdr:nvPicPr>
        <xdr:cNvPr id="3092" name="Picture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5" y="601037025"/>
          <a:ext cx="1666875" cy="18954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368</xdr:row>
      <xdr:rowOff>19050</xdr:rowOff>
    </xdr:from>
    <xdr:to>
      <xdr:col>13</xdr:col>
      <xdr:colOff>0</xdr:colOff>
      <xdr:row>368</xdr:row>
      <xdr:rowOff>4743450</xdr:rowOff>
    </xdr:to>
    <xdr:pic>
      <xdr:nvPicPr>
        <xdr:cNvPr id="3093" name="Picture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601046550"/>
          <a:ext cx="1676400" cy="1885950"/>
        </a:xfrm>
        <a:prstGeom prst="rect">
          <a:avLst/>
        </a:prstGeom>
      </xdr:spPr>
    </xdr:pic>
    <xdr:clientData/>
  </xdr:twoCellAnchor>
  <xdr:twoCellAnchor>
    <xdr:from>
      <xdr:col>7</xdr:col>
      <xdr:colOff>84500</xdr:colOff>
      <xdr:row>369</xdr:row>
      <xdr:rowOff>76199</xdr:rowOff>
    </xdr:from>
    <xdr:to>
      <xdr:col>7</xdr:col>
      <xdr:colOff>4000499</xdr:colOff>
      <xdr:row>369</xdr:row>
      <xdr:rowOff>4686300</xdr:rowOff>
    </xdr:to>
    <xdr:pic>
      <xdr:nvPicPr>
        <xdr:cNvPr id="3094" name="Picture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04650" y="603008699"/>
          <a:ext cx="1629999" cy="1828801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369</xdr:row>
      <xdr:rowOff>66675</xdr:rowOff>
    </xdr:from>
    <xdr:to>
      <xdr:col>12</xdr:col>
      <xdr:colOff>3981449</xdr:colOff>
      <xdr:row>369</xdr:row>
      <xdr:rowOff>4714875</xdr:rowOff>
    </xdr:to>
    <xdr:pic>
      <xdr:nvPicPr>
        <xdr:cNvPr id="3095" name="Picture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602999175"/>
          <a:ext cx="1657349" cy="1838325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370</xdr:row>
      <xdr:rowOff>66675</xdr:rowOff>
    </xdr:from>
    <xdr:to>
      <xdr:col>7</xdr:col>
      <xdr:colOff>3986204</xdr:colOff>
      <xdr:row>370</xdr:row>
      <xdr:rowOff>4714874</xdr:rowOff>
    </xdr:to>
    <xdr:pic>
      <xdr:nvPicPr>
        <xdr:cNvPr id="3096" name="Picture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6825" y="604904175"/>
          <a:ext cx="1652579" cy="1838324"/>
        </a:xfrm>
        <a:prstGeom prst="rect">
          <a:avLst/>
        </a:prstGeom>
      </xdr:spPr>
    </xdr:pic>
    <xdr:clientData/>
  </xdr:twoCellAnchor>
  <xdr:twoCellAnchor>
    <xdr:from>
      <xdr:col>12</xdr:col>
      <xdr:colOff>85724</xdr:colOff>
      <xdr:row>370</xdr:row>
      <xdr:rowOff>76054</xdr:rowOff>
    </xdr:from>
    <xdr:to>
      <xdr:col>12</xdr:col>
      <xdr:colOff>3970791</xdr:colOff>
      <xdr:row>370</xdr:row>
      <xdr:rowOff>4714877</xdr:rowOff>
    </xdr:to>
    <xdr:pic>
      <xdr:nvPicPr>
        <xdr:cNvPr id="3097" name="Picture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729771" y="605014207"/>
          <a:ext cx="1828948" cy="1627642"/>
        </a:xfrm>
        <a:prstGeom prst="rect">
          <a:avLst/>
        </a:prstGeom>
      </xdr:spPr>
    </xdr:pic>
    <xdr:clientData/>
  </xdr:twoCellAnchor>
  <xdr:twoCellAnchor>
    <xdr:from>
      <xdr:col>12</xdr:col>
      <xdr:colOff>62025</xdr:colOff>
      <xdr:row>371</xdr:row>
      <xdr:rowOff>71323</xdr:rowOff>
    </xdr:from>
    <xdr:to>
      <xdr:col>12</xdr:col>
      <xdr:colOff>3990974</xdr:colOff>
      <xdr:row>371</xdr:row>
      <xdr:rowOff>4743450</xdr:rowOff>
    </xdr:to>
    <xdr:pic>
      <xdr:nvPicPr>
        <xdr:cNvPr id="3098" name="Picture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716123" y="606904425"/>
          <a:ext cx="1833677" cy="1652474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371</xdr:row>
      <xdr:rowOff>66675</xdr:rowOff>
    </xdr:from>
    <xdr:to>
      <xdr:col>7</xdr:col>
      <xdr:colOff>4010025</xdr:colOff>
      <xdr:row>371</xdr:row>
      <xdr:rowOff>4676775</xdr:rowOff>
    </xdr:to>
    <xdr:pic>
      <xdr:nvPicPr>
        <xdr:cNvPr id="3099" name="Picture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606809175"/>
          <a:ext cx="1676400" cy="1838325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372</xdr:row>
      <xdr:rowOff>19049</xdr:rowOff>
    </xdr:from>
    <xdr:to>
      <xdr:col>7</xdr:col>
      <xdr:colOff>4029075</xdr:colOff>
      <xdr:row>372</xdr:row>
      <xdr:rowOff>4733924</xdr:rowOff>
    </xdr:to>
    <xdr:pic>
      <xdr:nvPicPr>
        <xdr:cNvPr id="3100" name="Picture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608666549"/>
          <a:ext cx="1676400" cy="1885950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372</xdr:row>
      <xdr:rowOff>47623</xdr:rowOff>
    </xdr:from>
    <xdr:to>
      <xdr:col>12</xdr:col>
      <xdr:colOff>3990504</xdr:colOff>
      <xdr:row>372</xdr:row>
      <xdr:rowOff>4762499</xdr:rowOff>
    </xdr:to>
    <xdr:pic>
      <xdr:nvPicPr>
        <xdr:cNvPr id="3101" name="Picture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4820900" y="608695123"/>
          <a:ext cx="1637829" cy="1857376"/>
        </a:xfrm>
        <a:prstGeom prst="rect">
          <a:avLst/>
        </a:prstGeom>
      </xdr:spPr>
    </xdr:pic>
    <xdr:clientData/>
  </xdr:twoCellAnchor>
  <xdr:twoCellAnchor>
    <xdr:from>
      <xdr:col>12</xdr:col>
      <xdr:colOff>28574</xdr:colOff>
      <xdr:row>373</xdr:row>
      <xdr:rowOff>9525</xdr:rowOff>
    </xdr:from>
    <xdr:to>
      <xdr:col>12</xdr:col>
      <xdr:colOff>4029075</xdr:colOff>
      <xdr:row>373</xdr:row>
      <xdr:rowOff>4752975</xdr:rowOff>
    </xdr:to>
    <xdr:pic>
      <xdr:nvPicPr>
        <xdr:cNvPr id="3102" name="Picture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4" y="610562025"/>
          <a:ext cx="1685926" cy="1895475"/>
        </a:xfrm>
        <a:prstGeom prst="rect">
          <a:avLst/>
        </a:prstGeom>
      </xdr:spPr>
    </xdr:pic>
    <xdr:clientData/>
  </xdr:twoCellAnchor>
  <xdr:twoCellAnchor>
    <xdr:from>
      <xdr:col>7</xdr:col>
      <xdr:colOff>57151</xdr:colOff>
      <xdr:row>373</xdr:row>
      <xdr:rowOff>9525</xdr:rowOff>
    </xdr:from>
    <xdr:to>
      <xdr:col>7</xdr:col>
      <xdr:colOff>4000501</xdr:colOff>
      <xdr:row>373</xdr:row>
      <xdr:rowOff>4733925</xdr:rowOff>
    </xdr:to>
    <xdr:pic>
      <xdr:nvPicPr>
        <xdr:cNvPr id="3103" name="Picture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1" y="610562025"/>
          <a:ext cx="1657350" cy="1895475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374</xdr:row>
      <xdr:rowOff>57149</xdr:rowOff>
    </xdr:from>
    <xdr:to>
      <xdr:col>7</xdr:col>
      <xdr:colOff>4003948</xdr:colOff>
      <xdr:row>374</xdr:row>
      <xdr:rowOff>4724400</xdr:rowOff>
    </xdr:to>
    <xdr:pic>
      <xdr:nvPicPr>
        <xdr:cNvPr id="3104" name="Picture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0" y="612514649"/>
          <a:ext cx="1660798" cy="1847851"/>
        </a:xfrm>
        <a:prstGeom prst="rect">
          <a:avLst/>
        </a:prstGeom>
      </xdr:spPr>
    </xdr:pic>
    <xdr:clientData/>
  </xdr:twoCellAnchor>
  <xdr:twoCellAnchor>
    <xdr:from>
      <xdr:col>12</xdr:col>
      <xdr:colOff>47624</xdr:colOff>
      <xdr:row>374</xdr:row>
      <xdr:rowOff>47625</xdr:rowOff>
    </xdr:from>
    <xdr:to>
      <xdr:col>12</xdr:col>
      <xdr:colOff>4000499</xdr:colOff>
      <xdr:row>374</xdr:row>
      <xdr:rowOff>4724400</xdr:rowOff>
    </xdr:to>
    <xdr:pic>
      <xdr:nvPicPr>
        <xdr:cNvPr id="3105" name="Picture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4" y="612505125"/>
          <a:ext cx="1666875" cy="1857375"/>
        </a:xfrm>
        <a:prstGeom prst="rect">
          <a:avLst/>
        </a:prstGeom>
      </xdr:spPr>
    </xdr:pic>
    <xdr:clientData/>
  </xdr:twoCellAnchor>
  <xdr:twoCellAnchor>
    <xdr:from>
      <xdr:col>7</xdr:col>
      <xdr:colOff>114301</xdr:colOff>
      <xdr:row>375</xdr:row>
      <xdr:rowOff>104776</xdr:rowOff>
    </xdr:from>
    <xdr:to>
      <xdr:col>8</xdr:col>
      <xdr:colOff>0</xdr:colOff>
      <xdr:row>376</xdr:row>
      <xdr:rowOff>0</xdr:rowOff>
    </xdr:to>
    <xdr:grpSp>
      <xdr:nvGrpSpPr>
        <xdr:cNvPr id="3106" name="Group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GrpSpPr/>
      </xdr:nvGrpSpPr>
      <xdr:grpSpPr>
        <a:xfrm>
          <a:off x="9004301" y="713717776"/>
          <a:ext cx="2266949" cy="1800224"/>
          <a:chOff x="8896350" y="732767776"/>
          <a:chExt cx="3933825" cy="4552949"/>
        </a:xfrm>
      </xdr:grpSpPr>
      <xdr:pic>
        <xdr:nvPicPr>
          <xdr:cNvPr id="3107" name="Picture 3106">
            <a:extLst>
              <a:ext uri="{FF2B5EF4-FFF2-40B4-BE49-F238E27FC236}">
                <a16:creationId xmlns:a16="http://schemas.microsoft.com/office/drawing/2014/main" id="{00000000-0008-0000-0000-000023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6350" y="732767776"/>
            <a:ext cx="3933825" cy="2286000"/>
          </a:xfrm>
          <a:prstGeom prst="rect">
            <a:avLst/>
          </a:prstGeom>
        </xdr:spPr>
      </xdr:pic>
      <xdr:pic>
        <xdr:nvPicPr>
          <xdr:cNvPr id="3108" name="Picture 3107">
            <a:extLst>
              <a:ext uri="{FF2B5EF4-FFF2-40B4-BE49-F238E27FC236}">
                <a16:creationId xmlns:a16="http://schemas.microsoft.com/office/drawing/2014/main" id="{00000000-0008-0000-0000-000024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53500" y="735044250"/>
            <a:ext cx="3819525" cy="22764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375</xdr:row>
      <xdr:rowOff>0</xdr:rowOff>
    </xdr:from>
    <xdr:to>
      <xdr:col>12</xdr:col>
      <xdr:colOff>3952875</xdr:colOff>
      <xdr:row>375</xdr:row>
      <xdr:rowOff>4676775</xdr:rowOff>
    </xdr:to>
    <xdr:pic>
      <xdr:nvPicPr>
        <xdr:cNvPr id="3109" name="Picture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614362500"/>
          <a:ext cx="1714500" cy="1905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376</xdr:row>
      <xdr:rowOff>0</xdr:rowOff>
    </xdr:from>
    <xdr:to>
      <xdr:col>12</xdr:col>
      <xdr:colOff>3952875</xdr:colOff>
      <xdr:row>376</xdr:row>
      <xdr:rowOff>4676775</xdr:rowOff>
    </xdr:to>
    <xdr:pic>
      <xdr:nvPicPr>
        <xdr:cNvPr id="3110" name="Picture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616267500"/>
          <a:ext cx="1714500" cy="1905000"/>
        </a:xfrm>
        <a:prstGeom prst="rect">
          <a:avLst/>
        </a:prstGeom>
      </xdr:spPr>
    </xdr:pic>
    <xdr:clientData/>
  </xdr:twoCellAnchor>
  <xdr:twoCellAnchor>
    <xdr:from>
      <xdr:col>7</xdr:col>
      <xdr:colOff>101190</xdr:colOff>
      <xdr:row>376</xdr:row>
      <xdr:rowOff>104775</xdr:rowOff>
    </xdr:from>
    <xdr:to>
      <xdr:col>8</xdr:col>
      <xdr:colOff>0</xdr:colOff>
      <xdr:row>377</xdr:row>
      <xdr:rowOff>0</xdr:rowOff>
    </xdr:to>
    <xdr:grpSp>
      <xdr:nvGrpSpPr>
        <xdr:cNvPr id="3111" name="Group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GrpSpPr/>
      </xdr:nvGrpSpPr>
      <xdr:grpSpPr>
        <a:xfrm>
          <a:off x="8991190" y="715622775"/>
          <a:ext cx="2280060" cy="1800225"/>
          <a:chOff x="8902290" y="737520750"/>
          <a:chExt cx="3908836" cy="4572000"/>
        </a:xfrm>
      </xdr:grpSpPr>
      <xdr:pic>
        <xdr:nvPicPr>
          <xdr:cNvPr id="3112" name="Picture 3111">
            <a:extLst>
              <a:ext uri="{FF2B5EF4-FFF2-40B4-BE49-F238E27FC236}">
                <a16:creationId xmlns:a16="http://schemas.microsoft.com/office/drawing/2014/main" id="{00000000-0008-0000-0000-000028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02290" y="737520750"/>
            <a:ext cx="3908836" cy="2209800"/>
          </a:xfrm>
          <a:prstGeom prst="rect">
            <a:avLst/>
          </a:prstGeom>
        </xdr:spPr>
      </xdr:pic>
      <xdr:pic>
        <xdr:nvPicPr>
          <xdr:cNvPr id="3113" name="Picture 3112">
            <a:extLst>
              <a:ext uri="{FF2B5EF4-FFF2-40B4-BE49-F238E27FC236}">
                <a16:creationId xmlns:a16="http://schemas.microsoft.com/office/drawing/2014/main" id="{00000000-0008-0000-0000-000029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43975" y="739784942"/>
            <a:ext cx="3857749" cy="230780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66674</xdr:colOff>
      <xdr:row>377</xdr:row>
      <xdr:rowOff>66674</xdr:rowOff>
    </xdr:from>
    <xdr:to>
      <xdr:col>8</xdr:col>
      <xdr:colOff>0</xdr:colOff>
      <xdr:row>377</xdr:row>
      <xdr:rowOff>1904354</xdr:rowOff>
    </xdr:to>
    <xdr:grpSp>
      <xdr:nvGrpSpPr>
        <xdr:cNvPr id="3114" name="Group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GrpSpPr/>
      </xdr:nvGrpSpPr>
      <xdr:grpSpPr>
        <a:xfrm>
          <a:off x="8956674" y="717489674"/>
          <a:ext cx="2314576" cy="1837680"/>
          <a:chOff x="8886824" y="742254674"/>
          <a:chExt cx="3924301" cy="4628505"/>
        </a:xfrm>
      </xdr:grpSpPr>
      <xdr:pic>
        <xdr:nvPicPr>
          <xdr:cNvPr id="3115" name="Picture 3114">
            <a:extLst>
              <a:ext uri="{FF2B5EF4-FFF2-40B4-BE49-F238E27FC236}">
                <a16:creationId xmlns:a16="http://schemas.microsoft.com/office/drawing/2014/main" id="{00000000-0008-0000-0000-00002B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05875" y="742254674"/>
            <a:ext cx="3895725" cy="2276475"/>
          </a:xfrm>
          <a:prstGeom prst="rect">
            <a:avLst/>
          </a:prstGeom>
        </xdr:spPr>
      </xdr:pic>
      <xdr:pic>
        <xdr:nvPicPr>
          <xdr:cNvPr id="3116" name="Picture 3115">
            <a:extLst>
              <a:ext uri="{FF2B5EF4-FFF2-40B4-BE49-F238E27FC236}">
                <a16:creationId xmlns:a16="http://schemas.microsoft.com/office/drawing/2014/main" id="{00000000-0008-0000-0000-00002C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86824" y="744559725"/>
            <a:ext cx="3924301" cy="232345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377</xdr:row>
      <xdr:rowOff>0</xdr:rowOff>
    </xdr:from>
    <xdr:to>
      <xdr:col>12</xdr:col>
      <xdr:colOff>4010025</xdr:colOff>
      <xdr:row>377</xdr:row>
      <xdr:rowOff>4714875</xdr:rowOff>
    </xdr:to>
    <xdr:pic>
      <xdr:nvPicPr>
        <xdr:cNvPr id="3117" name="Picture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618172500"/>
          <a:ext cx="1714500" cy="1905000"/>
        </a:xfrm>
        <a:prstGeom prst="rect">
          <a:avLst/>
        </a:prstGeom>
      </xdr:spPr>
    </xdr:pic>
    <xdr:clientData/>
  </xdr:twoCellAnchor>
  <xdr:twoCellAnchor>
    <xdr:from>
      <xdr:col>7</xdr:col>
      <xdr:colOff>113835</xdr:colOff>
      <xdr:row>378</xdr:row>
      <xdr:rowOff>123826</xdr:rowOff>
    </xdr:from>
    <xdr:to>
      <xdr:col>8</xdr:col>
      <xdr:colOff>0</xdr:colOff>
      <xdr:row>379</xdr:row>
      <xdr:rowOff>1</xdr:rowOff>
    </xdr:to>
    <xdr:grpSp>
      <xdr:nvGrpSpPr>
        <xdr:cNvPr id="3118" name="Group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GrpSpPr/>
      </xdr:nvGrpSpPr>
      <xdr:grpSpPr>
        <a:xfrm>
          <a:off x="9003835" y="719451826"/>
          <a:ext cx="2267415" cy="1781175"/>
          <a:chOff x="8876835" y="747036225"/>
          <a:chExt cx="3934290" cy="4543425"/>
        </a:xfrm>
      </xdr:grpSpPr>
      <xdr:pic>
        <xdr:nvPicPr>
          <xdr:cNvPr id="3119" name="Picture 3118">
            <a:extLst>
              <a:ext uri="{FF2B5EF4-FFF2-40B4-BE49-F238E27FC236}">
                <a16:creationId xmlns:a16="http://schemas.microsoft.com/office/drawing/2014/main" id="{00000000-0008-0000-0000-00002F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76835" y="747036225"/>
            <a:ext cx="3934290" cy="2295525"/>
          </a:xfrm>
          <a:prstGeom prst="rect">
            <a:avLst/>
          </a:prstGeom>
        </xdr:spPr>
      </xdr:pic>
      <xdr:pic>
        <xdr:nvPicPr>
          <xdr:cNvPr id="3120" name="Picture 3119">
            <a:extLst>
              <a:ext uri="{FF2B5EF4-FFF2-40B4-BE49-F238E27FC236}">
                <a16:creationId xmlns:a16="http://schemas.microsoft.com/office/drawing/2014/main" id="{00000000-0008-0000-0000-000030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6349" y="749350800"/>
            <a:ext cx="3914775" cy="22288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378</xdr:row>
      <xdr:rowOff>57150</xdr:rowOff>
    </xdr:from>
    <xdr:to>
      <xdr:col>12</xdr:col>
      <xdr:colOff>4000499</xdr:colOff>
      <xdr:row>378</xdr:row>
      <xdr:rowOff>4714875</xdr:rowOff>
    </xdr:to>
    <xdr:pic>
      <xdr:nvPicPr>
        <xdr:cNvPr id="3121" name="Picture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4" y="620134650"/>
          <a:ext cx="1647825" cy="1847850"/>
        </a:xfrm>
        <a:prstGeom prst="rect">
          <a:avLst/>
        </a:prstGeom>
      </xdr:spPr>
    </xdr:pic>
    <xdr:clientData/>
  </xdr:twoCellAnchor>
  <xdr:twoCellAnchor>
    <xdr:from>
      <xdr:col>7</xdr:col>
      <xdr:colOff>78458</xdr:colOff>
      <xdr:row>379</xdr:row>
      <xdr:rowOff>66675</xdr:rowOff>
    </xdr:from>
    <xdr:to>
      <xdr:col>7</xdr:col>
      <xdr:colOff>4000500</xdr:colOff>
      <xdr:row>379</xdr:row>
      <xdr:rowOff>4714875</xdr:rowOff>
    </xdr:to>
    <xdr:pic>
      <xdr:nvPicPr>
        <xdr:cNvPr id="3122" name="Picture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8608" y="622049175"/>
          <a:ext cx="1636042" cy="1838325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379</xdr:row>
      <xdr:rowOff>28575</xdr:rowOff>
    </xdr:from>
    <xdr:to>
      <xdr:col>12</xdr:col>
      <xdr:colOff>3990975</xdr:colOff>
      <xdr:row>379</xdr:row>
      <xdr:rowOff>4733925</xdr:rowOff>
    </xdr:to>
    <xdr:pic>
      <xdr:nvPicPr>
        <xdr:cNvPr id="3123" name="Picture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9950" y="622011075"/>
          <a:ext cx="1619250" cy="1876425"/>
        </a:xfrm>
        <a:prstGeom prst="rect">
          <a:avLst/>
        </a:prstGeom>
      </xdr:spPr>
    </xdr:pic>
    <xdr:clientData/>
  </xdr:twoCellAnchor>
  <xdr:twoCellAnchor>
    <xdr:from>
      <xdr:col>7</xdr:col>
      <xdr:colOff>34609</xdr:colOff>
      <xdr:row>380</xdr:row>
      <xdr:rowOff>57150</xdr:rowOff>
    </xdr:from>
    <xdr:to>
      <xdr:col>7</xdr:col>
      <xdr:colOff>4029075</xdr:colOff>
      <xdr:row>380</xdr:row>
      <xdr:rowOff>4686300</xdr:rowOff>
    </xdr:to>
    <xdr:pic>
      <xdr:nvPicPr>
        <xdr:cNvPr id="3124" name="Picture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4759" y="623944650"/>
          <a:ext cx="1679891" cy="1847850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380</xdr:row>
      <xdr:rowOff>28575</xdr:rowOff>
    </xdr:from>
    <xdr:to>
      <xdr:col>12</xdr:col>
      <xdr:colOff>3990975</xdr:colOff>
      <xdr:row>380</xdr:row>
      <xdr:rowOff>4733925</xdr:rowOff>
    </xdr:to>
    <xdr:pic>
      <xdr:nvPicPr>
        <xdr:cNvPr id="3125" name="Picture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9950" y="623916075"/>
          <a:ext cx="1619250" cy="1876425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381</xdr:row>
      <xdr:rowOff>57150</xdr:rowOff>
    </xdr:from>
    <xdr:to>
      <xdr:col>12</xdr:col>
      <xdr:colOff>4000499</xdr:colOff>
      <xdr:row>381</xdr:row>
      <xdr:rowOff>4714875</xdr:rowOff>
    </xdr:to>
    <xdr:pic>
      <xdr:nvPicPr>
        <xdr:cNvPr id="3126" name="Picture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4" y="625849650"/>
          <a:ext cx="1647825" cy="1847850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381</xdr:row>
      <xdr:rowOff>114300</xdr:rowOff>
    </xdr:from>
    <xdr:to>
      <xdr:col>8</xdr:col>
      <xdr:colOff>0</xdr:colOff>
      <xdr:row>382</xdr:row>
      <xdr:rowOff>0</xdr:rowOff>
    </xdr:to>
    <xdr:grpSp>
      <xdr:nvGrpSpPr>
        <xdr:cNvPr id="3127" name="Group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GrpSpPr/>
      </xdr:nvGrpSpPr>
      <xdr:grpSpPr>
        <a:xfrm>
          <a:off x="9042400" y="725157300"/>
          <a:ext cx="2228850" cy="1790700"/>
          <a:chOff x="8858084" y="761295150"/>
          <a:chExt cx="3972091" cy="4676775"/>
        </a:xfrm>
      </xdr:grpSpPr>
      <xdr:pic>
        <xdr:nvPicPr>
          <xdr:cNvPr id="3128" name="Picture 3127">
            <a:extLst>
              <a:ext uri="{FF2B5EF4-FFF2-40B4-BE49-F238E27FC236}">
                <a16:creationId xmlns:a16="http://schemas.microsoft.com/office/drawing/2014/main" id="{00000000-0008-0000-0000-000038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58084" y="761295150"/>
            <a:ext cx="3972091" cy="2409826"/>
          </a:xfrm>
          <a:prstGeom prst="rect">
            <a:avLst/>
          </a:prstGeom>
        </xdr:spPr>
      </xdr:pic>
      <xdr:pic>
        <xdr:nvPicPr>
          <xdr:cNvPr id="3129" name="Picture 3128">
            <a:extLst>
              <a:ext uri="{FF2B5EF4-FFF2-40B4-BE49-F238E27FC236}">
                <a16:creationId xmlns:a16="http://schemas.microsoft.com/office/drawing/2014/main" id="{00000000-0008-0000-0000-000039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77300" y="763693621"/>
            <a:ext cx="3943350" cy="227830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19050</xdr:colOff>
      <xdr:row>382</xdr:row>
      <xdr:rowOff>76199</xdr:rowOff>
    </xdr:from>
    <xdr:to>
      <xdr:col>7</xdr:col>
      <xdr:colOff>3952875</xdr:colOff>
      <xdr:row>382</xdr:row>
      <xdr:rowOff>4714874</xdr:rowOff>
    </xdr:to>
    <xdr:pic>
      <xdr:nvPicPr>
        <xdr:cNvPr id="3130" name="Picture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627773699"/>
          <a:ext cx="1695450" cy="1828800"/>
        </a:xfrm>
        <a:prstGeom prst="rect">
          <a:avLst/>
        </a:prstGeom>
      </xdr:spPr>
    </xdr:pic>
    <xdr:clientData/>
  </xdr:twoCellAnchor>
  <xdr:twoCellAnchor>
    <xdr:from>
      <xdr:col>12</xdr:col>
      <xdr:colOff>19051</xdr:colOff>
      <xdr:row>382</xdr:row>
      <xdr:rowOff>28574</xdr:rowOff>
    </xdr:from>
    <xdr:to>
      <xdr:col>12</xdr:col>
      <xdr:colOff>4000501</xdr:colOff>
      <xdr:row>382</xdr:row>
      <xdr:rowOff>4743449</xdr:rowOff>
    </xdr:to>
    <xdr:pic>
      <xdr:nvPicPr>
        <xdr:cNvPr id="3131" name="Picture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1" y="627726074"/>
          <a:ext cx="1695450" cy="1876425"/>
        </a:xfrm>
        <a:prstGeom prst="rect">
          <a:avLst/>
        </a:prstGeom>
      </xdr:spPr>
    </xdr:pic>
    <xdr:clientData/>
  </xdr:twoCellAnchor>
  <xdr:twoCellAnchor>
    <xdr:from>
      <xdr:col>7</xdr:col>
      <xdr:colOff>71737</xdr:colOff>
      <xdr:row>383</xdr:row>
      <xdr:rowOff>57150</xdr:rowOff>
    </xdr:from>
    <xdr:to>
      <xdr:col>7</xdr:col>
      <xdr:colOff>3971924</xdr:colOff>
      <xdr:row>383</xdr:row>
      <xdr:rowOff>4686300</xdr:rowOff>
    </xdr:to>
    <xdr:pic>
      <xdr:nvPicPr>
        <xdr:cNvPr id="3132" name="Picture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1887" y="629659650"/>
          <a:ext cx="1642762" cy="1847850"/>
        </a:xfrm>
        <a:prstGeom prst="rect">
          <a:avLst/>
        </a:prstGeom>
      </xdr:spPr>
    </xdr:pic>
    <xdr:clientData/>
  </xdr:twoCellAnchor>
  <xdr:twoCellAnchor>
    <xdr:from>
      <xdr:col>7</xdr:col>
      <xdr:colOff>34495</xdr:colOff>
      <xdr:row>384</xdr:row>
      <xdr:rowOff>66675</xdr:rowOff>
    </xdr:from>
    <xdr:to>
      <xdr:col>7</xdr:col>
      <xdr:colOff>4010024</xdr:colOff>
      <xdr:row>384</xdr:row>
      <xdr:rowOff>4686300</xdr:rowOff>
    </xdr:to>
    <xdr:pic>
      <xdr:nvPicPr>
        <xdr:cNvPr id="3133" name="Picture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4645" y="631574175"/>
          <a:ext cx="1680004" cy="18383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384</xdr:row>
      <xdr:rowOff>0</xdr:rowOff>
    </xdr:from>
    <xdr:to>
      <xdr:col>12</xdr:col>
      <xdr:colOff>3924300</xdr:colOff>
      <xdr:row>384</xdr:row>
      <xdr:rowOff>4667251</xdr:rowOff>
    </xdr:to>
    <xdr:pic>
      <xdr:nvPicPr>
        <xdr:cNvPr id="3134" name="Picture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4744700" y="631507500"/>
          <a:ext cx="1714500" cy="1905001"/>
        </a:xfrm>
        <a:prstGeom prst="rect">
          <a:avLst/>
        </a:prstGeom>
      </xdr:spPr>
    </xdr:pic>
    <xdr:clientData/>
  </xdr:twoCellAnchor>
  <xdr:twoCellAnchor>
    <xdr:from>
      <xdr:col>12</xdr:col>
      <xdr:colOff>85725</xdr:colOff>
      <xdr:row>383</xdr:row>
      <xdr:rowOff>57149</xdr:rowOff>
    </xdr:from>
    <xdr:to>
      <xdr:col>12</xdr:col>
      <xdr:colOff>3992037</xdr:colOff>
      <xdr:row>383</xdr:row>
      <xdr:rowOff>4686300</xdr:rowOff>
    </xdr:to>
    <xdr:pic>
      <xdr:nvPicPr>
        <xdr:cNvPr id="3135" name="Picture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425" y="629659649"/>
          <a:ext cx="1629837" cy="1847851"/>
        </a:xfrm>
        <a:prstGeom prst="rect">
          <a:avLst/>
        </a:prstGeom>
      </xdr:spPr>
    </xdr:pic>
    <xdr:clientData/>
  </xdr:twoCellAnchor>
  <xdr:twoCellAnchor>
    <xdr:from>
      <xdr:col>7</xdr:col>
      <xdr:colOff>67856</xdr:colOff>
      <xdr:row>385</xdr:row>
      <xdr:rowOff>85724</xdr:rowOff>
    </xdr:from>
    <xdr:to>
      <xdr:col>7</xdr:col>
      <xdr:colOff>4000499</xdr:colOff>
      <xdr:row>385</xdr:row>
      <xdr:rowOff>4705349</xdr:rowOff>
    </xdr:to>
    <xdr:pic>
      <xdr:nvPicPr>
        <xdr:cNvPr id="3136" name="Picture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8006" y="633498224"/>
          <a:ext cx="1646643" cy="18192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385</xdr:row>
      <xdr:rowOff>19050</xdr:rowOff>
    </xdr:from>
    <xdr:to>
      <xdr:col>13</xdr:col>
      <xdr:colOff>0</xdr:colOff>
      <xdr:row>385</xdr:row>
      <xdr:rowOff>4743450</xdr:rowOff>
    </xdr:to>
    <xdr:pic>
      <xdr:nvPicPr>
        <xdr:cNvPr id="3137" name="Picture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633431550"/>
          <a:ext cx="1676400" cy="1885950"/>
        </a:xfrm>
        <a:prstGeom prst="rect">
          <a:avLst/>
        </a:prstGeom>
      </xdr:spPr>
    </xdr:pic>
    <xdr:clientData/>
  </xdr:twoCellAnchor>
  <xdr:twoCellAnchor>
    <xdr:from>
      <xdr:col>7</xdr:col>
      <xdr:colOff>85725</xdr:colOff>
      <xdr:row>386</xdr:row>
      <xdr:rowOff>95251</xdr:rowOff>
    </xdr:from>
    <xdr:to>
      <xdr:col>8</xdr:col>
      <xdr:colOff>0</xdr:colOff>
      <xdr:row>387</xdr:row>
      <xdr:rowOff>0</xdr:rowOff>
    </xdr:to>
    <xdr:grpSp>
      <xdr:nvGrpSpPr>
        <xdr:cNvPr id="3138" name="Group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GrpSpPr/>
      </xdr:nvGrpSpPr>
      <xdr:grpSpPr>
        <a:xfrm>
          <a:off x="8975725" y="734663251"/>
          <a:ext cx="2295525" cy="1809749"/>
          <a:chOff x="8839200" y="785088601"/>
          <a:chExt cx="4019550" cy="4657724"/>
        </a:xfrm>
      </xdr:grpSpPr>
      <xdr:pic>
        <xdr:nvPicPr>
          <xdr:cNvPr id="3139" name="Picture 3138">
            <a:extLst>
              <a:ext uri="{FF2B5EF4-FFF2-40B4-BE49-F238E27FC236}">
                <a16:creationId xmlns:a16="http://schemas.microsoft.com/office/drawing/2014/main" id="{00000000-0008-0000-0000-000043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39200" y="785088601"/>
            <a:ext cx="4019550" cy="2362200"/>
          </a:xfrm>
          <a:prstGeom prst="rect">
            <a:avLst/>
          </a:prstGeom>
        </xdr:spPr>
      </xdr:pic>
      <xdr:pic>
        <xdr:nvPicPr>
          <xdr:cNvPr id="3140" name="Picture 3139">
            <a:extLst>
              <a:ext uri="{FF2B5EF4-FFF2-40B4-BE49-F238E27FC236}">
                <a16:creationId xmlns:a16="http://schemas.microsoft.com/office/drawing/2014/main" id="{00000000-0008-0000-0000-000044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77300" y="787447936"/>
            <a:ext cx="3943350" cy="229838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114301</xdr:colOff>
      <xdr:row>386</xdr:row>
      <xdr:rowOff>85725</xdr:rowOff>
    </xdr:from>
    <xdr:to>
      <xdr:col>13</xdr:col>
      <xdr:colOff>1</xdr:colOff>
      <xdr:row>387</xdr:row>
      <xdr:rowOff>0</xdr:rowOff>
    </xdr:to>
    <xdr:grpSp>
      <xdr:nvGrpSpPr>
        <xdr:cNvPr id="3141" name="Group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GrpSpPr/>
      </xdr:nvGrpSpPr>
      <xdr:grpSpPr>
        <a:xfrm>
          <a:off x="14846301" y="734653725"/>
          <a:ext cx="1600200" cy="1819275"/>
          <a:chOff x="17145000" y="785155275"/>
          <a:chExt cx="3952875" cy="4600576"/>
        </a:xfrm>
      </xdr:grpSpPr>
      <xdr:pic>
        <xdr:nvPicPr>
          <xdr:cNvPr id="3142" name="Picture 3141">
            <a:extLst>
              <a:ext uri="{FF2B5EF4-FFF2-40B4-BE49-F238E27FC236}">
                <a16:creationId xmlns:a16="http://schemas.microsoft.com/office/drawing/2014/main" id="{00000000-0008-0000-0000-000046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64050" y="786679274"/>
            <a:ext cx="3924300" cy="1362076"/>
          </a:xfrm>
          <a:prstGeom prst="rect">
            <a:avLst/>
          </a:prstGeom>
        </xdr:spPr>
      </xdr:pic>
      <xdr:pic>
        <xdr:nvPicPr>
          <xdr:cNvPr id="3143" name="Picture 3142">
            <a:extLst>
              <a:ext uri="{FF2B5EF4-FFF2-40B4-BE49-F238E27FC236}">
                <a16:creationId xmlns:a16="http://schemas.microsoft.com/office/drawing/2014/main" id="{00000000-0008-0000-0000-000047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83099" y="788050875"/>
            <a:ext cx="3905251" cy="1704976"/>
          </a:xfrm>
          <a:prstGeom prst="rect">
            <a:avLst/>
          </a:prstGeom>
        </xdr:spPr>
      </xdr:pic>
      <xdr:pic>
        <xdr:nvPicPr>
          <xdr:cNvPr id="3144" name="Picture 3143">
            <a:extLst>
              <a:ext uri="{FF2B5EF4-FFF2-40B4-BE49-F238E27FC236}">
                <a16:creationId xmlns:a16="http://schemas.microsoft.com/office/drawing/2014/main" id="{00000000-0008-0000-0000-000048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00" y="785155275"/>
            <a:ext cx="3952875" cy="150494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38100</xdr:colOff>
      <xdr:row>387</xdr:row>
      <xdr:rowOff>19051</xdr:rowOff>
    </xdr:from>
    <xdr:to>
      <xdr:col>7</xdr:col>
      <xdr:colOff>4029075</xdr:colOff>
      <xdr:row>387</xdr:row>
      <xdr:rowOff>4714875</xdr:rowOff>
    </xdr:to>
    <xdr:pic>
      <xdr:nvPicPr>
        <xdr:cNvPr id="3145" name="Picture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637241551"/>
          <a:ext cx="1676400" cy="1885949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387</xdr:row>
      <xdr:rowOff>19050</xdr:rowOff>
    </xdr:from>
    <xdr:to>
      <xdr:col>13</xdr:col>
      <xdr:colOff>0</xdr:colOff>
      <xdr:row>387</xdr:row>
      <xdr:rowOff>4743450</xdr:rowOff>
    </xdr:to>
    <xdr:pic>
      <xdr:nvPicPr>
        <xdr:cNvPr id="3146" name="Picture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637241550"/>
          <a:ext cx="1676400" cy="188595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388</xdr:row>
      <xdr:rowOff>57150</xdr:rowOff>
    </xdr:from>
    <xdr:to>
      <xdr:col>7</xdr:col>
      <xdr:colOff>3981449</xdr:colOff>
      <xdr:row>388</xdr:row>
      <xdr:rowOff>4724400</xdr:rowOff>
    </xdr:to>
    <xdr:pic>
      <xdr:nvPicPr>
        <xdr:cNvPr id="3147" name="Picture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639184650"/>
          <a:ext cx="1676399" cy="1847850"/>
        </a:xfrm>
        <a:prstGeom prst="rect">
          <a:avLst/>
        </a:prstGeom>
      </xdr:spPr>
    </xdr:pic>
    <xdr:clientData/>
  </xdr:twoCellAnchor>
  <xdr:twoCellAnchor>
    <xdr:from>
      <xdr:col>12</xdr:col>
      <xdr:colOff>104776</xdr:colOff>
      <xdr:row>389</xdr:row>
      <xdr:rowOff>133349</xdr:rowOff>
    </xdr:from>
    <xdr:to>
      <xdr:col>13</xdr:col>
      <xdr:colOff>0</xdr:colOff>
      <xdr:row>390</xdr:row>
      <xdr:rowOff>0</xdr:rowOff>
    </xdr:to>
    <xdr:grpSp>
      <xdr:nvGrpSpPr>
        <xdr:cNvPr id="3148" name="Group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GrpSpPr/>
      </xdr:nvGrpSpPr>
      <xdr:grpSpPr>
        <a:xfrm>
          <a:off x="14836776" y="740416349"/>
          <a:ext cx="1609724" cy="1771651"/>
          <a:chOff x="17183101" y="799471349"/>
          <a:chExt cx="3838574" cy="4486276"/>
        </a:xfrm>
      </xdr:grpSpPr>
      <xdr:pic>
        <xdr:nvPicPr>
          <xdr:cNvPr id="3149" name="Picture 3148">
            <a:extLst>
              <a:ext uri="{FF2B5EF4-FFF2-40B4-BE49-F238E27FC236}">
                <a16:creationId xmlns:a16="http://schemas.microsoft.com/office/drawing/2014/main" id="{00000000-0008-0000-0000-00004D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83101" y="799471349"/>
            <a:ext cx="3838574" cy="1571625"/>
          </a:xfrm>
          <a:prstGeom prst="rect">
            <a:avLst/>
          </a:prstGeom>
        </xdr:spPr>
      </xdr:pic>
      <xdr:pic>
        <xdr:nvPicPr>
          <xdr:cNvPr id="3150" name="Picture 3149">
            <a:extLst>
              <a:ext uri="{FF2B5EF4-FFF2-40B4-BE49-F238E27FC236}">
                <a16:creationId xmlns:a16="http://schemas.microsoft.com/office/drawing/2014/main" id="{00000000-0008-0000-0000-00004E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211675" y="802366950"/>
            <a:ext cx="3743325" cy="1590675"/>
          </a:xfrm>
          <a:prstGeom prst="rect">
            <a:avLst/>
          </a:prstGeom>
        </xdr:spPr>
      </xdr:pic>
      <xdr:pic>
        <xdr:nvPicPr>
          <xdr:cNvPr id="3151" name="Picture 3150">
            <a:extLst>
              <a:ext uri="{FF2B5EF4-FFF2-40B4-BE49-F238E27FC236}">
                <a16:creationId xmlns:a16="http://schemas.microsoft.com/office/drawing/2014/main" id="{00000000-0008-0000-0000-00004F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202150" y="801062025"/>
            <a:ext cx="1773455" cy="1276350"/>
          </a:xfrm>
          <a:prstGeom prst="rect">
            <a:avLst/>
          </a:prstGeom>
        </xdr:spPr>
      </xdr:pic>
      <xdr:pic>
        <xdr:nvPicPr>
          <xdr:cNvPr id="3152" name="Picture 3151">
            <a:extLst>
              <a:ext uri="{FF2B5EF4-FFF2-40B4-BE49-F238E27FC236}">
                <a16:creationId xmlns:a16="http://schemas.microsoft.com/office/drawing/2014/main" id="{00000000-0008-0000-0000-000050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983324" y="801052500"/>
            <a:ext cx="2028825" cy="13049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114302</xdr:colOff>
      <xdr:row>389</xdr:row>
      <xdr:rowOff>95250</xdr:rowOff>
    </xdr:from>
    <xdr:to>
      <xdr:col>8</xdr:col>
      <xdr:colOff>1</xdr:colOff>
      <xdr:row>390</xdr:row>
      <xdr:rowOff>0</xdr:rowOff>
    </xdr:to>
    <xdr:grpSp>
      <xdr:nvGrpSpPr>
        <xdr:cNvPr id="3153" name="Group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GrpSpPr/>
      </xdr:nvGrpSpPr>
      <xdr:grpSpPr>
        <a:xfrm>
          <a:off x="9004302" y="740378250"/>
          <a:ext cx="2266949" cy="1809750"/>
          <a:chOff x="8867775" y="799376100"/>
          <a:chExt cx="3962400" cy="4638408"/>
        </a:xfrm>
      </xdr:grpSpPr>
      <xdr:pic>
        <xdr:nvPicPr>
          <xdr:cNvPr id="3154" name="Picture 3153">
            <a:extLst>
              <a:ext uri="{FF2B5EF4-FFF2-40B4-BE49-F238E27FC236}">
                <a16:creationId xmlns:a16="http://schemas.microsoft.com/office/drawing/2014/main" id="{00000000-0008-0000-0000-000052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67775" y="799376100"/>
            <a:ext cx="3962400" cy="2466975"/>
          </a:xfrm>
          <a:prstGeom prst="rect">
            <a:avLst/>
          </a:prstGeom>
        </xdr:spPr>
      </xdr:pic>
      <xdr:pic>
        <xdr:nvPicPr>
          <xdr:cNvPr id="3155" name="Picture 3154">
            <a:extLst>
              <a:ext uri="{FF2B5EF4-FFF2-40B4-BE49-F238E27FC236}">
                <a16:creationId xmlns:a16="http://schemas.microsoft.com/office/drawing/2014/main" id="{00000000-0008-0000-0000-000053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05875" y="801881175"/>
            <a:ext cx="3895725" cy="213333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38101</xdr:colOff>
      <xdr:row>390</xdr:row>
      <xdr:rowOff>28575</xdr:rowOff>
    </xdr:from>
    <xdr:to>
      <xdr:col>7</xdr:col>
      <xdr:colOff>4029075</xdr:colOff>
      <xdr:row>390</xdr:row>
      <xdr:rowOff>4733925</xdr:rowOff>
    </xdr:to>
    <xdr:pic>
      <xdr:nvPicPr>
        <xdr:cNvPr id="3156" name="Picture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1" y="642966075"/>
          <a:ext cx="1676399" cy="187642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390</xdr:row>
      <xdr:rowOff>19050</xdr:rowOff>
    </xdr:from>
    <xdr:to>
      <xdr:col>13</xdr:col>
      <xdr:colOff>0</xdr:colOff>
      <xdr:row>390</xdr:row>
      <xdr:rowOff>4743450</xdr:rowOff>
    </xdr:to>
    <xdr:pic>
      <xdr:nvPicPr>
        <xdr:cNvPr id="3157" name="Picture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642956550"/>
          <a:ext cx="1676400" cy="1885950"/>
        </a:xfrm>
        <a:prstGeom prst="rect">
          <a:avLst/>
        </a:prstGeom>
      </xdr:spPr>
    </xdr:pic>
    <xdr:clientData/>
  </xdr:twoCellAnchor>
  <xdr:twoCellAnchor>
    <xdr:from>
      <xdr:col>7</xdr:col>
      <xdr:colOff>66674</xdr:colOff>
      <xdr:row>391</xdr:row>
      <xdr:rowOff>72602</xdr:rowOff>
    </xdr:from>
    <xdr:to>
      <xdr:col>7</xdr:col>
      <xdr:colOff>4010025</xdr:colOff>
      <xdr:row>391</xdr:row>
      <xdr:rowOff>4714875</xdr:rowOff>
    </xdr:to>
    <xdr:pic>
      <xdr:nvPicPr>
        <xdr:cNvPr id="3158" name="Picture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6824" y="644915102"/>
          <a:ext cx="1647826" cy="1832398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391</xdr:row>
      <xdr:rowOff>104775</xdr:rowOff>
    </xdr:from>
    <xdr:to>
      <xdr:col>12</xdr:col>
      <xdr:colOff>3981450</xdr:colOff>
      <xdr:row>391</xdr:row>
      <xdr:rowOff>4686300</xdr:rowOff>
    </xdr:to>
    <xdr:pic>
      <xdr:nvPicPr>
        <xdr:cNvPr id="3159" name="Picture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20900" y="644947275"/>
          <a:ext cx="1638300" cy="1800225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388</xdr:row>
      <xdr:rowOff>38100</xdr:rowOff>
    </xdr:from>
    <xdr:to>
      <xdr:col>12</xdr:col>
      <xdr:colOff>3962399</xdr:colOff>
      <xdr:row>388</xdr:row>
      <xdr:rowOff>4733925</xdr:rowOff>
    </xdr:to>
    <xdr:pic>
      <xdr:nvPicPr>
        <xdr:cNvPr id="3160" name="Picture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4" y="639165600"/>
          <a:ext cx="1647825" cy="1866900"/>
        </a:xfrm>
        <a:prstGeom prst="rect">
          <a:avLst/>
        </a:prstGeom>
      </xdr:spPr>
    </xdr:pic>
    <xdr:clientData/>
  </xdr:twoCellAnchor>
  <xdr:twoCellAnchor>
    <xdr:from>
      <xdr:col>7</xdr:col>
      <xdr:colOff>95249</xdr:colOff>
      <xdr:row>392</xdr:row>
      <xdr:rowOff>133350</xdr:rowOff>
    </xdr:from>
    <xdr:to>
      <xdr:col>8</xdr:col>
      <xdr:colOff>0</xdr:colOff>
      <xdr:row>393</xdr:row>
      <xdr:rowOff>0</xdr:rowOff>
    </xdr:to>
    <xdr:grpSp>
      <xdr:nvGrpSpPr>
        <xdr:cNvPr id="3161" name="Group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GrpSpPr/>
      </xdr:nvGrpSpPr>
      <xdr:grpSpPr>
        <a:xfrm>
          <a:off x="8985249" y="746131350"/>
          <a:ext cx="2286001" cy="1771650"/>
          <a:chOff x="8886824" y="813692175"/>
          <a:chExt cx="3914775" cy="4686300"/>
        </a:xfrm>
      </xdr:grpSpPr>
      <xdr:pic>
        <xdr:nvPicPr>
          <xdr:cNvPr id="3162" name="Picture 3161">
            <a:extLst>
              <a:ext uri="{FF2B5EF4-FFF2-40B4-BE49-F238E27FC236}">
                <a16:creationId xmlns:a16="http://schemas.microsoft.com/office/drawing/2014/main" id="{00000000-0008-0000-0000-00005A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86824" y="813692175"/>
            <a:ext cx="3914775" cy="2322933"/>
          </a:xfrm>
          <a:prstGeom prst="rect">
            <a:avLst/>
          </a:prstGeom>
        </xdr:spPr>
      </xdr:pic>
      <xdr:pic>
        <xdr:nvPicPr>
          <xdr:cNvPr id="3163" name="Picture 3162">
            <a:extLst>
              <a:ext uri="{FF2B5EF4-FFF2-40B4-BE49-F238E27FC236}">
                <a16:creationId xmlns:a16="http://schemas.microsoft.com/office/drawing/2014/main" id="{00000000-0008-0000-0000-00005B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15400" y="816044850"/>
            <a:ext cx="3886199" cy="23336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85725</xdr:colOff>
      <xdr:row>392</xdr:row>
      <xdr:rowOff>85725</xdr:rowOff>
    </xdr:from>
    <xdr:to>
      <xdr:col>12</xdr:col>
      <xdr:colOff>3971925</xdr:colOff>
      <xdr:row>392</xdr:row>
      <xdr:rowOff>4676775</xdr:rowOff>
    </xdr:to>
    <xdr:pic>
      <xdr:nvPicPr>
        <xdr:cNvPr id="3164" name="Picture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425" y="646833225"/>
          <a:ext cx="1628775" cy="181927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393</xdr:row>
      <xdr:rowOff>0</xdr:rowOff>
    </xdr:from>
    <xdr:to>
      <xdr:col>7</xdr:col>
      <xdr:colOff>4029075</xdr:colOff>
      <xdr:row>393</xdr:row>
      <xdr:rowOff>4724400</xdr:rowOff>
    </xdr:to>
    <xdr:pic>
      <xdr:nvPicPr>
        <xdr:cNvPr id="3165" name="Picture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648652500"/>
          <a:ext cx="1685925" cy="1905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393</xdr:row>
      <xdr:rowOff>0</xdr:rowOff>
    </xdr:from>
    <xdr:to>
      <xdr:col>12</xdr:col>
      <xdr:colOff>4010026</xdr:colOff>
      <xdr:row>393</xdr:row>
      <xdr:rowOff>4733925</xdr:rowOff>
    </xdr:to>
    <xdr:pic>
      <xdr:nvPicPr>
        <xdr:cNvPr id="3166" name="Picture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648652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76198</xdr:colOff>
      <xdr:row>394</xdr:row>
      <xdr:rowOff>66674</xdr:rowOff>
    </xdr:from>
    <xdr:to>
      <xdr:col>7</xdr:col>
      <xdr:colOff>4000499</xdr:colOff>
      <xdr:row>394</xdr:row>
      <xdr:rowOff>4724400</xdr:rowOff>
    </xdr:to>
    <xdr:pic>
      <xdr:nvPicPr>
        <xdr:cNvPr id="3167" name="Picture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348" y="650624174"/>
          <a:ext cx="1638301" cy="1838326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394</xdr:row>
      <xdr:rowOff>66674</xdr:rowOff>
    </xdr:from>
    <xdr:to>
      <xdr:col>12</xdr:col>
      <xdr:colOff>4010025</xdr:colOff>
      <xdr:row>394</xdr:row>
      <xdr:rowOff>4686299</xdr:rowOff>
    </xdr:to>
    <xdr:pic>
      <xdr:nvPicPr>
        <xdr:cNvPr id="3168" name="Picture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4792325" y="650624174"/>
          <a:ext cx="1666875" cy="1838325"/>
        </a:xfrm>
        <a:prstGeom prst="rect">
          <a:avLst/>
        </a:prstGeom>
      </xdr:spPr>
    </xdr:pic>
    <xdr:clientData/>
  </xdr:twoCellAnchor>
  <xdr:twoCellAnchor>
    <xdr:from>
      <xdr:col>7</xdr:col>
      <xdr:colOff>42072</xdr:colOff>
      <xdr:row>395</xdr:row>
      <xdr:rowOff>76200</xdr:rowOff>
    </xdr:from>
    <xdr:to>
      <xdr:col>7</xdr:col>
      <xdr:colOff>4029075</xdr:colOff>
      <xdr:row>395</xdr:row>
      <xdr:rowOff>4686300</xdr:rowOff>
    </xdr:to>
    <xdr:pic>
      <xdr:nvPicPr>
        <xdr:cNvPr id="3169" name="Picture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2222" y="652538700"/>
          <a:ext cx="1672428" cy="1828800"/>
        </a:xfrm>
        <a:prstGeom prst="rect">
          <a:avLst/>
        </a:prstGeom>
      </xdr:spPr>
    </xdr:pic>
    <xdr:clientData/>
  </xdr:twoCellAnchor>
  <xdr:twoCellAnchor>
    <xdr:from>
      <xdr:col>12</xdr:col>
      <xdr:colOff>47624</xdr:colOff>
      <xdr:row>395</xdr:row>
      <xdr:rowOff>66671</xdr:rowOff>
    </xdr:from>
    <xdr:to>
      <xdr:col>12</xdr:col>
      <xdr:colOff>3981450</xdr:colOff>
      <xdr:row>395</xdr:row>
      <xdr:rowOff>4695824</xdr:rowOff>
    </xdr:to>
    <xdr:pic>
      <xdr:nvPicPr>
        <xdr:cNvPr id="3170" name="Picture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4792324" y="652529171"/>
          <a:ext cx="1666876" cy="1838328"/>
        </a:xfrm>
        <a:prstGeom prst="rect">
          <a:avLst/>
        </a:prstGeom>
      </xdr:spPr>
    </xdr:pic>
    <xdr:clientData/>
  </xdr:twoCellAnchor>
  <xdr:twoCellAnchor>
    <xdr:from>
      <xdr:col>7</xdr:col>
      <xdr:colOff>77640</xdr:colOff>
      <xdr:row>396</xdr:row>
      <xdr:rowOff>66673</xdr:rowOff>
    </xdr:from>
    <xdr:to>
      <xdr:col>7</xdr:col>
      <xdr:colOff>3980786</xdr:colOff>
      <xdr:row>396</xdr:row>
      <xdr:rowOff>4714874</xdr:rowOff>
    </xdr:to>
    <xdr:pic>
      <xdr:nvPicPr>
        <xdr:cNvPr id="3171" name="Picture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7790" y="654434173"/>
          <a:ext cx="1636196" cy="183832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396</xdr:row>
      <xdr:rowOff>47625</xdr:rowOff>
    </xdr:from>
    <xdr:to>
      <xdr:col>12</xdr:col>
      <xdr:colOff>4000500</xdr:colOff>
      <xdr:row>396</xdr:row>
      <xdr:rowOff>4714875</xdr:rowOff>
    </xdr:to>
    <xdr:pic>
      <xdr:nvPicPr>
        <xdr:cNvPr id="3172" name="Picture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654415125"/>
          <a:ext cx="1657350" cy="1857375"/>
        </a:xfrm>
        <a:prstGeom prst="rect">
          <a:avLst/>
        </a:prstGeom>
      </xdr:spPr>
    </xdr:pic>
    <xdr:clientData/>
  </xdr:twoCellAnchor>
  <xdr:twoCellAnchor>
    <xdr:from>
      <xdr:col>7</xdr:col>
      <xdr:colOff>19051</xdr:colOff>
      <xdr:row>397</xdr:row>
      <xdr:rowOff>9525</xdr:rowOff>
    </xdr:from>
    <xdr:to>
      <xdr:col>7</xdr:col>
      <xdr:colOff>4010025</xdr:colOff>
      <xdr:row>397</xdr:row>
      <xdr:rowOff>4733925</xdr:rowOff>
    </xdr:to>
    <xdr:pic>
      <xdr:nvPicPr>
        <xdr:cNvPr id="3173" name="Picture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1" y="656282025"/>
          <a:ext cx="1695449" cy="189547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397</xdr:row>
      <xdr:rowOff>0</xdr:rowOff>
    </xdr:from>
    <xdr:to>
      <xdr:col>12</xdr:col>
      <xdr:colOff>4010026</xdr:colOff>
      <xdr:row>397</xdr:row>
      <xdr:rowOff>4733925</xdr:rowOff>
    </xdr:to>
    <xdr:pic>
      <xdr:nvPicPr>
        <xdr:cNvPr id="3174" name="Picture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656272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398</xdr:row>
      <xdr:rowOff>47625</xdr:rowOff>
    </xdr:from>
    <xdr:to>
      <xdr:col>7</xdr:col>
      <xdr:colOff>4010025</xdr:colOff>
      <xdr:row>398</xdr:row>
      <xdr:rowOff>4714875</xdr:rowOff>
    </xdr:to>
    <xdr:pic>
      <xdr:nvPicPr>
        <xdr:cNvPr id="3175" name="Picture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658225125"/>
          <a:ext cx="1676400" cy="185737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398</xdr:row>
      <xdr:rowOff>0</xdr:rowOff>
    </xdr:from>
    <xdr:to>
      <xdr:col>12</xdr:col>
      <xdr:colOff>4010026</xdr:colOff>
      <xdr:row>398</xdr:row>
      <xdr:rowOff>4733925</xdr:rowOff>
    </xdr:to>
    <xdr:pic>
      <xdr:nvPicPr>
        <xdr:cNvPr id="3176" name="Picture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658177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57151</xdr:colOff>
      <xdr:row>399</xdr:row>
      <xdr:rowOff>47625</xdr:rowOff>
    </xdr:from>
    <xdr:to>
      <xdr:col>7</xdr:col>
      <xdr:colOff>4019551</xdr:colOff>
      <xdr:row>399</xdr:row>
      <xdr:rowOff>4743450</xdr:rowOff>
    </xdr:to>
    <xdr:pic>
      <xdr:nvPicPr>
        <xdr:cNvPr id="3177" name="Picture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1" y="660130125"/>
          <a:ext cx="1657350" cy="1857375"/>
        </a:xfrm>
        <a:prstGeom prst="rect">
          <a:avLst/>
        </a:prstGeom>
      </xdr:spPr>
    </xdr:pic>
    <xdr:clientData/>
  </xdr:twoCellAnchor>
  <xdr:twoCellAnchor>
    <xdr:from>
      <xdr:col>12</xdr:col>
      <xdr:colOff>95249</xdr:colOff>
      <xdr:row>399</xdr:row>
      <xdr:rowOff>38100</xdr:rowOff>
    </xdr:from>
    <xdr:to>
      <xdr:col>12</xdr:col>
      <xdr:colOff>3952874</xdr:colOff>
      <xdr:row>400</xdr:row>
      <xdr:rowOff>0</xdr:rowOff>
    </xdr:to>
    <xdr:pic>
      <xdr:nvPicPr>
        <xdr:cNvPr id="3178" name="Picture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14839949" y="660120600"/>
          <a:ext cx="1619250" cy="18669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400</xdr:row>
      <xdr:rowOff>0</xdr:rowOff>
    </xdr:from>
    <xdr:to>
      <xdr:col>7</xdr:col>
      <xdr:colOff>4000500</xdr:colOff>
      <xdr:row>400</xdr:row>
      <xdr:rowOff>4705350</xdr:rowOff>
    </xdr:to>
    <xdr:pic>
      <xdr:nvPicPr>
        <xdr:cNvPr id="3179" name="Picture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661987500"/>
          <a:ext cx="1685925" cy="1905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400</xdr:row>
      <xdr:rowOff>0</xdr:rowOff>
    </xdr:from>
    <xdr:to>
      <xdr:col>12</xdr:col>
      <xdr:colOff>4010026</xdr:colOff>
      <xdr:row>400</xdr:row>
      <xdr:rowOff>4733925</xdr:rowOff>
    </xdr:to>
    <xdr:pic>
      <xdr:nvPicPr>
        <xdr:cNvPr id="3180" name="Picture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661987500"/>
          <a:ext cx="1714501" cy="1905000"/>
        </a:xfrm>
        <a:prstGeom prst="rect">
          <a:avLst/>
        </a:prstGeom>
      </xdr:spPr>
    </xdr:pic>
    <xdr:clientData/>
  </xdr:twoCellAnchor>
  <xdr:twoCellAnchor>
    <xdr:from>
      <xdr:col>12</xdr:col>
      <xdr:colOff>85726</xdr:colOff>
      <xdr:row>401</xdr:row>
      <xdr:rowOff>85724</xdr:rowOff>
    </xdr:from>
    <xdr:to>
      <xdr:col>12</xdr:col>
      <xdr:colOff>4000500</xdr:colOff>
      <xdr:row>401</xdr:row>
      <xdr:rowOff>4667249</xdr:rowOff>
    </xdr:to>
    <xdr:pic>
      <xdr:nvPicPr>
        <xdr:cNvPr id="3181" name="Picture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426" y="663978224"/>
          <a:ext cx="1628774" cy="181927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401</xdr:row>
      <xdr:rowOff>9524</xdr:rowOff>
    </xdr:from>
    <xdr:to>
      <xdr:col>7</xdr:col>
      <xdr:colOff>4019550</xdr:colOff>
      <xdr:row>401</xdr:row>
      <xdr:rowOff>4743449</xdr:rowOff>
    </xdr:to>
    <xdr:pic>
      <xdr:nvPicPr>
        <xdr:cNvPr id="3182" name="Picture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663902024"/>
          <a:ext cx="1685925" cy="1895475"/>
        </a:xfrm>
        <a:prstGeom prst="rect">
          <a:avLst/>
        </a:prstGeom>
      </xdr:spPr>
    </xdr:pic>
    <xdr:clientData/>
  </xdr:twoCellAnchor>
  <xdr:twoCellAnchor>
    <xdr:from>
      <xdr:col>12</xdr:col>
      <xdr:colOff>85726</xdr:colOff>
      <xdr:row>405</xdr:row>
      <xdr:rowOff>85724</xdr:rowOff>
    </xdr:from>
    <xdr:to>
      <xdr:col>12</xdr:col>
      <xdr:colOff>4000500</xdr:colOff>
      <xdr:row>405</xdr:row>
      <xdr:rowOff>4667249</xdr:rowOff>
    </xdr:to>
    <xdr:pic>
      <xdr:nvPicPr>
        <xdr:cNvPr id="3183" name="Picture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426" y="671598224"/>
          <a:ext cx="1628774" cy="1819275"/>
        </a:xfrm>
        <a:prstGeom prst="rect">
          <a:avLst/>
        </a:prstGeom>
      </xdr:spPr>
    </xdr:pic>
    <xdr:clientData/>
  </xdr:twoCellAnchor>
  <xdr:twoCellAnchor>
    <xdr:from>
      <xdr:col>7</xdr:col>
      <xdr:colOff>38101</xdr:colOff>
      <xdr:row>405</xdr:row>
      <xdr:rowOff>19050</xdr:rowOff>
    </xdr:from>
    <xdr:to>
      <xdr:col>7</xdr:col>
      <xdr:colOff>4010025</xdr:colOff>
      <xdr:row>405</xdr:row>
      <xdr:rowOff>4733925</xdr:rowOff>
    </xdr:to>
    <xdr:pic>
      <xdr:nvPicPr>
        <xdr:cNvPr id="3184" name="Picture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1" y="671531550"/>
          <a:ext cx="1676399" cy="1885950"/>
        </a:xfrm>
        <a:prstGeom prst="rect">
          <a:avLst/>
        </a:prstGeom>
      </xdr:spPr>
    </xdr:pic>
    <xdr:clientData/>
  </xdr:twoCellAnchor>
  <xdr:twoCellAnchor>
    <xdr:from>
      <xdr:col>12</xdr:col>
      <xdr:colOff>66676</xdr:colOff>
      <xdr:row>402</xdr:row>
      <xdr:rowOff>66675</xdr:rowOff>
    </xdr:from>
    <xdr:to>
      <xdr:col>12</xdr:col>
      <xdr:colOff>3990975</xdr:colOff>
      <xdr:row>402</xdr:row>
      <xdr:rowOff>4733925</xdr:rowOff>
    </xdr:to>
    <xdr:pic>
      <xdr:nvPicPr>
        <xdr:cNvPr id="3185" name="Picture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6" y="665864175"/>
          <a:ext cx="1647824" cy="1838325"/>
        </a:xfrm>
        <a:prstGeom prst="rect">
          <a:avLst/>
        </a:prstGeom>
      </xdr:spPr>
    </xdr:pic>
    <xdr:clientData/>
  </xdr:twoCellAnchor>
  <xdr:twoCellAnchor>
    <xdr:from>
      <xdr:col>7</xdr:col>
      <xdr:colOff>28576</xdr:colOff>
      <xdr:row>402</xdr:row>
      <xdr:rowOff>19050</xdr:rowOff>
    </xdr:from>
    <xdr:to>
      <xdr:col>7</xdr:col>
      <xdr:colOff>4019550</xdr:colOff>
      <xdr:row>402</xdr:row>
      <xdr:rowOff>4724400</xdr:rowOff>
    </xdr:to>
    <xdr:pic>
      <xdr:nvPicPr>
        <xdr:cNvPr id="3186" name="Picture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6" y="665816550"/>
          <a:ext cx="1685924" cy="1885950"/>
        </a:xfrm>
        <a:prstGeom prst="rect">
          <a:avLst/>
        </a:prstGeom>
      </xdr:spPr>
    </xdr:pic>
    <xdr:clientData/>
  </xdr:twoCellAnchor>
  <xdr:twoCellAnchor>
    <xdr:from>
      <xdr:col>12</xdr:col>
      <xdr:colOff>66676</xdr:colOff>
      <xdr:row>406</xdr:row>
      <xdr:rowOff>66675</xdr:rowOff>
    </xdr:from>
    <xdr:to>
      <xdr:col>12</xdr:col>
      <xdr:colOff>3990975</xdr:colOff>
      <xdr:row>406</xdr:row>
      <xdr:rowOff>4733925</xdr:rowOff>
    </xdr:to>
    <xdr:pic>
      <xdr:nvPicPr>
        <xdr:cNvPr id="3187" name="Picture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6" y="673484175"/>
          <a:ext cx="1647824" cy="1838325"/>
        </a:xfrm>
        <a:prstGeom prst="rect">
          <a:avLst/>
        </a:prstGeom>
      </xdr:spPr>
    </xdr:pic>
    <xdr:clientData/>
  </xdr:twoCellAnchor>
  <xdr:twoCellAnchor>
    <xdr:from>
      <xdr:col>7</xdr:col>
      <xdr:colOff>95586</xdr:colOff>
      <xdr:row>406</xdr:row>
      <xdr:rowOff>66674</xdr:rowOff>
    </xdr:from>
    <xdr:to>
      <xdr:col>7</xdr:col>
      <xdr:colOff>3972009</xdr:colOff>
      <xdr:row>406</xdr:row>
      <xdr:rowOff>4724400</xdr:rowOff>
    </xdr:to>
    <xdr:pic>
      <xdr:nvPicPr>
        <xdr:cNvPr id="3188" name="Picture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5736" y="673484174"/>
          <a:ext cx="1618998" cy="1838326"/>
        </a:xfrm>
        <a:prstGeom prst="rect">
          <a:avLst/>
        </a:prstGeom>
      </xdr:spPr>
    </xdr:pic>
    <xdr:clientData/>
  </xdr:twoCellAnchor>
  <xdr:twoCellAnchor>
    <xdr:from>
      <xdr:col>12</xdr:col>
      <xdr:colOff>28576</xdr:colOff>
      <xdr:row>403</xdr:row>
      <xdr:rowOff>1924050</xdr:rowOff>
    </xdr:from>
    <xdr:to>
      <xdr:col>12</xdr:col>
      <xdr:colOff>3971926</xdr:colOff>
      <xdr:row>403</xdr:row>
      <xdr:rowOff>2581276</xdr:rowOff>
    </xdr:to>
    <xdr:pic>
      <xdr:nvPicPr>
        <xdr:cNvPr id="3189" name="Picture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14773276" y="669607500"/>
          <a:ext cx="1685925" cy="1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403</xdr:row>
      <xdr:rowOff>66675</xdr:rowOff>
    </xdr:from>
    <xdr:to>
      <xdr:col>7</xdr:col>
      <xdr:colOff>4000500</xdr:colOff>
      <xdr:row>403</xdr:row>
      <xdr:rowOff>4733925</xdr:rowOff>
    </xdr:to>
    <xdr:pic>
      <xdr:nvPicPr>
        <xdr:cNvPr id="3190" name="Picture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0" y="667769175"/>
          <a:ext cx="1657350" cy="1838325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404</xdr:row>
      <xdr:rowOff>9524</xdr:rowOff>
    </xdr:from>
    <xdr:to>
      <xdr:col>7</xdr:col>
      <xdr:colOff>3996569</xdr:colOff>
      <xdr:row>404</xdr:row>
      <xdr:rowOff>4724399</xdr:rowOff>
    </xdr:to>
    <xdr:pic>
      <xdr:nvPicPr>
        <xdr:cNvPr id="3191" name="Picture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669617024"/>
          <a:ext cx="1672469" cy="189547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404</xdr:row>
      <xdr:rowOff>0</xdr:rowOff>
    </xdr:from>
    <xdr:to>
      <xdr:col>13</xdr:col>
      <xdr:colOff>19051</xdr:colOff>
      <xdr:row>405</xdr:row>
      <xdr:rowOff>0</xdr:rowOff>
    </xdr:to>
    <xdr:pic>
      <xdr:nvPicPr>
        <xdr:cNvPr id="3192" name="Picture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0" y="669607500"/>
          <a:ext cx="1714501" cy="1905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407</xdr:row>
      <xdr:rowOff>0</xdr:rowOff>
    </xdr:from>
    <xdr:to>
      <xdr:col>12</xdr:col>
      <xdr:colOff>4010026</xdr:colOff>
      <xdr:row>407</xdr:row>
      <xdr:rowOff>4733925</xdr:rowOff>
    </xdr:to>
    <xdr:pic>
      <xdr:nvPicPr>
        <xdr:cNvPr id="3193" name="Picture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675322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29914</xdr:colOff>
      <xdr:row>407</xdr:row>
      <xdr:rowOff>57148</xdr:rowOff>
    </xdr:from>
    <xdr:to>
      <xdr:col>7</xdr:col>
      <xdr:colOff>4000500</xdr:colOff>
      <xdr:row>407</xdr:row>
      <xdr:rowOff>4724399</xdr:rowOff>
    </xdr:to>
    <xdr:pic>
      <xdr:nvPicPr>
        <xdr:cNvPr id="3194" name="Picture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0064" y="675379648"/>
          <a:ext cx="1684586" cy="1847851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408</xdr:row>
      <xdr:rowOff>19050</xdr:rowOff>
    </xdr:from>
    <xdr:to>
      <xdr:col>7</xdr:col>
      <xdr:colOff>4029075</xdr:colOff>
      <xdr:row>408</xdr:row>
      <xdr:rowOff>4714875</xdr:rowOff>
    </xdr:to>
    <xdr:pic>
      <xdr:nvPicPr>
        <xdr:cNvPr id="3195" name="Picture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677246550"/>
          <a:ext cx="1685925" cy="18859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408</xdr:row>
      <xdr:rowOff>0</xdr:rowOff>
    </xdr:from>
    <xdr:to>
      <xdr:col>12</xdr:col>
      <xdr:colOff>4010026</xdr:colOff>
      <xdr:row>408</xdr:row>
      <xdr:rowOff>4733925</xdr:rowOff>
    </xdr:to>
    <xdr:pic>
      <xdr:nvPicPr>
        <xdr:cNvPr id="3196" name="Picture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677227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409</xdr:row>
      <xdr:rowOff>66675</xdr:rowOff>
    </xdr:from>
    <xdr:to>
      <xdr:col>7</xdr:col>
      <xdr:colOff>3990975</xdr:colOff>
      <xdr:row>409</xdr:row>
      <xdr:rowOff>4695246</xdr:rowOff>
    </xdr:to>
    <xdr:pic>
      <xdr:nvPicPr>
        <xdr:cNvPr id="3197" name="Picture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299" y="679199175"/>
          <a:ext cx="1657351" cy="1837746"/>
        </a:xfrm>
        <a:prstGeom prst="rect">
          <a:avLst/>
        </a:prstGeom>
      </xdr:spPr>
    </xdr:pic>
    <xdr:clientData/>
  </xdr:twoCellAnchor>
  <xdr:twoCellAnchor>
    <xdr:from>
      <xdr:col>12</xdr:col>
      <xdr:colOff>104774</xdr:colOff>
      <xdr:row>409</xdr:row>
      <xdr:rowOff>238125</xdr:rowOff>
    </xdr:from>
    <xdr:to>
      <xdr:col>12</xdr:col>
      <xdr:colOff>1552575</xdr:colOff>
      <xdr:row>409</xdr:row>
      <xdr:rowOff>1676400</xdr:rowOff>
    </xdr:to>
    <xdr:pic>
      <xdr:nvPicPr>
        <xdr:cNvPr id="3198" name="Picture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14849474" y="679370625"/>
          <a:ext cx="1447801" cy="1438275"/>
        </a:xfrm>
        <a:prstGeom prst="rect">
          <a:avLst/>
        </a:prstGeom>
      </xdr:spPr>
    </xdr:pic>
    <xdr:clientData/>
  </xdr:twoCellAnchor>
  <xdr:twoCellAnchor>
    <xdr:from>
      <xdr:col>7</xdr:col>
      <xdr:colOff>57239</xdr:colOff>
      <xdr:row>410</xdr:row>
      <xdr:rowOff>38099</xdr:rowOff>
    </xdr:from>
    <xdr:to>
      <xdr:col>7</xdr:col>
      <xdr:colOff>4010024</xdr:colOff>
      <xdr:row>410</xdr:row>
      <xdr:rowOff>4724400</xdr:rowOff>
    </xdr:to>
    <xdr:pic>
      <xdr:nvPicPr>
        <xdr:cNvPr id="3199" name="Picture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89" y="681075599"/>
          <a:ext cx="1657260" cy="1866901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410</xdr:row>
      <xdr:rowOff>85724</xdr:rowOff>
    </xdr:from>
    <xdr:to>
      <xdr:col>12</xdr:col>
      <xdr:colOff>3990975</xdr:colOff>
      <xdr:row>410</xdr:row>
      <xdr:rowOff>4743450</xdr:rowOff>
    </xdr:to>
    <xdr:pic>
      <xdr:nvPicPr>
        <xdr:cNvPr id="3200" name="Picture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20900" y="681123224"/>
          <a:ext cx="1638300" cy="1819276"/>
        </a:xfrm>
        <a:prstGeom prst="rect">
          <a:avLst/>
        </a:prstGeom>
      </xdr:spPr>
    </xdr:pic>
    <xdr:clientData/>
  </xdr:twoCellAnchor>
  <xdr:twoCellAnchor>
    <xdr:from>
      <xdr:col>7</xdr:col>
      <xdr:colOff>46716</xdr:colOff>
      <xdr:row>411</xdr:row>
      <xdr:rowOff>66674</xdr:rowOff>
    </xdr:from>
    <xdr:to>
      <xdr:col>7</xdr:col>
      <xdr:colOff>3981449</xdr:colOff>
      <xdr:row>411</xdr:row>
      <xdr:rowOff>4676775</xdr:rowOff>
    </xdr:to>
    <xdr:pic>
      <xdr:nvPicPr>
        <xdr:cNvPr id="3201" name="Picture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6866" y="683009174"/>
          <a:ext cx="1667783" cy="1838326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411</xdr:row>
      <xdr:rowOff>57150</xdr:rowOff>
    </xdr:from>
    <xdr:to>
      <xdr:col>12</xdr:col>
      <xdr:colOff>4000499</xdr:colOff>
      <xdr:row>411</xdr:row>
      <xdr:rowOff>4714875</xdr:rowOff>
    </xdr:to>
    <xdr:pic>
      <xdr:nvPicPr>
        <xdr:cNvPr id="3202" name="Picture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4" y="682999650"/>
          <a:ext cx="1647825" cy="1847850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412</xdr:row>
      <xdr:rowOff>57150</xdr:rowOff>
    </xdr:from>
    <xdr:to>
      <xdr:col>12</xdr:col>
      <xdr:colOff>4000499</xdr:colOff>
      <xdr:row>412</xdr:row>
      <xdr:rowOff>4714875</xdr:rowOff>
    </xdr:to>
    <xdr:pic>
      <xdr:nvPicPr>
        <xdr:cNvPr id="3203" name="Picture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4" y="684904650"/>
          <a:ext cx="1647825" cy="1847850"/>
        </a:xfrm>
        <a:prstGeom prst="rect">
          <a:avLst/>
        </a:prstGeom>
      </xdr:spPr>
    </xdr:pic>
    <xdr:clientData/>
  </xdr:twoCellAnchor>
  <xdr:twoCellAnchor>
    <xdr:from>
      <xdr:col>7</xdr:col>
      <xdr:colOff>65034</xdr:colOff>
      <xdr:row>412</xdr:row>
      <xdr:rowOff>38099</xdr:rowOff>
    </xdr:from>
    <xdr:to>
      <xdr:col>7</xdr:col>
      <xdr:colOff>4000500</xdr:colOff>
      <xdr:row>412</xdr:row>
      <xdr:rowOff>4714875</xdr:rowOff>
    </xdr:to>
    <xdr:pic>
      <xdr:nvPicPr>
        <xdr:cNvPr id="3204" name="Picture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5184" y="684885599"/>
          <a:ext cx="1649466" cy="1866901"/>
        </a:xfrm>
        <a:prstGeom prst="rect">
          <a:avLst/>
        </a:prstGeom>
      </xdr:spPr>
    </xdr:pic>
    <xdr:clientData/>
  </xdr:twoCellAnchor>
  <xdr:twoCellAnchor>
    <xdr:from>
      <xdr:col>7</xdr:col>
      <xdr:colOff>88851</xdr:colOff>
      <xdr:row>413</xdr:row>
      <xdr:rowOff>66674</xdr:rowOff>
    </xdr:from>
    <xdr:to>
      <xdr:col>7</xdr:col>
      <xdr:colOff>3990974</xdr:colOff>
      <xdr:row>413</xdr:row>
      <xdr:rowOff>4686299</xdr:rowOff>
    </xdr:to>
    <xdr:pic>
      <xdr:nvPicPr>
        <xdr:cNvPr id="3205" name="Picture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09001" y="686819174"/>
          <a:ext cx="1625648" cy="1838325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413</xdr:row>
      <xdr:rowOff>57150</xdr:rowOff>
    </xdr:from>
    <xdr:to>
      <xdr:col>12</xdr:col>
      <xdr:colOff>4000499</xdr:colOff>
      <xdr:row>413</xdr:row>
      <xdr:rowOff>4714875</xdr:rowOff>
    </xdr:to>
    <xdr:pic>
      <xdr:nvPicPr>
        <xdr:cNvPr id="3206" name="Picture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4" y="686809650"/>
          <a:ext cx="1647825" cy="1847850"/>
        </a:xfrm>
        <a:prstGeom prst="rect">
          <a:avLst/>
        </a:prstGeom>
      </xdr:spPr>
    </xdr:pic>
    <xdr:clientData/>
  </xdr:twoCellAnchor>
  <xdr:twoCellAnchor>
    <xdr:from>
      <xdr:col>7</xdr:col>
      <xdr:colOff>45035</xdr:colOff>
      <xdr:row>414</xdr:row>
      <xdr:rowOff>66674</xdr:rowOff>
    </xdr:from>
    <xdr:to>
      <xdr:col>7</xdr:col>
      <xdr:colOff>3990975</xdr:colOff>
      <xdr:row>414</xdr:row>
      <xdr:rowOff>4686299</xdr:rowOff>
    </xdr:to>
    <xdr:pic>
      <xdr:nvPicPr>
        <xdr:cNvPr id="3207" name="Picture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5185" y="688724174"/>
          <a:ext cx="1669465" cy="183832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414</xdr:row>
      <xdr:rowOff>9525</xdr:rowOff>
    </xdr:from>
    <xdr:to>
      <xdr:col>13</xdr:col>
      <xdr:colOff>0</xdr:colOff>
      <xdr:row>414</xdr:row>
      <xdr:rowOff>4733925</xdr:rowOff>
    </xdr:to>
    <xdr:pic>
      <xdr:nvPicPr>
        <xdr:cNvPr id="3208" name="Picture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688667025"/>
          <a:ext cx="1676400" cy="1895475"/>
        </a:xfrm>
        <a:prstGeom prst="rect">
          <a:avLst/>
        </a:prstGeom>
      </xdr:spPr>
    </xdr:pic>
    <xdr:clientData/>
  </xdr:twoCellAnchor>
  <xdr:twoCellAnchor>
    <xdr:from>
      <xdr:col>12</xdr:col>
      <xdr:colOff>85725</xdr:colOff>
      <xdr:row>416</xdr:row>
      <xdr:rowOff>66675</xdr:rowOff>
    </xdr:from>
    <xdr:to>
      <xdr:col>12</xdr:col>
      <xdr:colOff>4010025</xdr:colOff>
      <xdr:row>416</xdr:row>
      <xdr:rowOff>4714875</xdr:rowOff>
    </xdr:to>
    <xdr:pic>
      <xdr:nvPicPr>
        <xdr:cNvPr id="3209" name="Picture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14830425" y="692534175"/>
          <a:ext cx="1628775" cy="183832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416</xdr:row>
      <xdr:rowOff>38100</xdr:rowOff>
    </xdr:from>
    <xdr:to>
      <xdr:col>7</xdr:col>
      <xdr:colOff>4029075</xdr:colOff>
      <xdr:row>416</xdr:row>
      <xdr:rowOff>4724400</xdr:rowOff>
    </xdr:to>
    <xdr:pic>
      <xdr:nvPicPr>
        <xdr:cNvPr id="3210" name="Picture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9675" y="692505600"/>
          <a:ext cx="1704975" cy="1866900"/>
        </a:xfrm>
        <a:prstGeom prst="rect">
          <a:avLst/>
        </a:prstGeom>
      </xdr:spPr>
    </xdr:pic>
    <xdr:clientData/>
  </xdr:twoCellAnchor>
  <xdr:twoCellAnchor>
    <xdr:from>
      <xdr:col>7</xdr:col>
      <xdr:colOff>72637</xdr:colOff>
      <xdr:row>415</xdr:row>
      <xdr:rowOff>76199</xdr:rowOff>
    </xdr:from>
    <xdr:to>
      <xdr:col>7</xdr:col>
      <xdr:colOff>3981450</xdr:colOff>
      <xdr:row>415</xdr:row>
      <xdr:rowOff>4695825</xdr:rowOff>
    </xdr:to>
    <xdr:pic>
      <xdr:nvPicPr>
        <xdr:cNvPr id="3211" name="Picture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2787" y="690638699"/>
          <a:ext cx="1641863" cy="1828801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415</xdr:row>
      <xdr:rowOff>0</xdr:rowOff>
    </xdr:from>
    <xdr:to>
      <xdr:col>12</xdr:col>
      <xdr:colOff>4010025</xdr:colOff>
      <xdr:row>415</xdr:row>
      <xdr:rowOff>4724400</xdr:rowOff>
    </xdr:to>
    <xdr:pic>
      <xdr:nvPicPr>
        <xdr:cNvPr id="3212" name="Picture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690562500"/>
          <a:ext cx="1714500" cy="1905000"/>
        </a:xfrm>
        <a:prstGeom prst="rect">
          <a:avLst/>
        </a:prstGeom>
      </xdr:spPr>
    </xdr:pic>
    <xdr:clientData/>
  </xdr:twoCellAnchor>
  <xdr:twoCellAnchor>
    <xdr:from>
      <xdr:col>7</xdr:col>
      <xdr:colOff>40307</xdr:colOff>
      <xdr:row>417</xdr:row>
      <xdr:rowOff>47624</xdr:rowOff>
    </xdr:from>
    <xdr:to>
      <xdr:col>7</xdr:col>
      <xdr:colOff>4019550</xdr:colOff>
      <xdr:row>417</xdr:row>
      <xdr:rowOff>4724399</xdr:rowOff>
    </xdr:to>
    <xdr:pic>
      <xdr:nvPicPr>
        <xdr:cNvPr id="3213" name="Picture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0457" y="694420124"/>
          <a:ext cx="1674193" cy="1857375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417</xdr:row>
      <xdr:rowOff>28575</xdr:rowOff>
    </xdr:from>
    <xdr:to>
      <xdr:col>12</xdr:col>
      <xdr:colOff>4010025</xdr:colOff>
      <xdr:row>417</xdr:row>
      <xdr:rowOff>4724400</xdr:rowOff>
    </xdr:to>
    <xdr:pic>
      <xdr:nvPicPr>
        <xdr:cNvPr id="3214" name="Picture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694401075"/>
          <a:ext cx="1657350" cy="1876425"/>
        </a:xfrm>
        <a:prstGeom prst="rect">
          <a:avLst/>
        </a:prstGeom>
      </xdr:spPr>
    </xdr:pic>
    <xdr:clientData/>
  </xdr:twoCellAnchor>
  <xdr:twoCellAnchor>
    <xdr:from>
      <xdr:col>7</xdr:col>
      <xdr:colOff>61995</xdr:colOff>
      <xdr:row>418</xdr:row>
      <xdr:rowOff>57150</xdr:rowOff>
    </xdr:from>
    <xdr:to>
      <xdr:col>7</xdr:col>
      <xdr:colOff>4019550</xdr:colOff>
      <xdr:row>418</xdr:row>
      <xdr:rowOff>4743450</xdr:rowOff>
    </xdr:to>
    <xdr:pic>
      <xdr:nvPicPr>
        <xdr:cNvPr id="3215" name="Picture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2145" y="696334650"/>
          <a:ext cx="1652505" cy="1847850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418</xdr:row>
      <xdr:rowOff>47625</xdr:rowOff>
    </xdr:from>
    <xdr:to>
      <xdr:col>12</xdr:col>
      <xdr:colOff>4000499</xdr:colOff>
      <xdr:row>418</xdr:row>
      <xdr:rowOff>4724400</xdr:rowOff>
    </xdr:to>
    <xdr:pic>
      <xdr:nvPicPr>
        <xdr:cNvPr id="3216" name="Picture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4" y="696325125"/>
          <a:ext cx="1647825" cy="1857375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419</xdr:row>
      <xdr:rowOff>38099</xdr:rowOff>
    </xdr:from>
    <xdr:to>
      <xdr:col>7</xdr:col>
      <xdr:colOff>4010025</xdr:colOff>
      <xdr:row>419</xdr:row>
      <xdr:rowOff>4743450</xdr:rowOff>
    </xdr:to>
    <xdr:pic>
      <xdr:nvPicPr>
        <xdr:cNvPr id="3217" name="Picture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5" y="698220599"/>
          <a:ext cx="1666875" cy="1866901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419</xdr:row>
      <xdr:rowOff>0</xdr:rowOff>
    </xdr:from>
    <xdr:to>
      <xdr:col>12</xdr:col>
      <xdr:colOff>4010025</xdr:colOff>
      <xdr:row>419</xdr:row>
      <xdr:rowOff>4724400</xdr:rowOff>
    </xdr:to>
    <xdr:pic>
      <xdr:nvPicPr>
        <xdr:cNvPr id="3218" name="Picture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698182500"/>
          <a:ext cx="1714500" cy="1905000"/>
        </a:xfrm>
        <a:prstGeom prst="rect">
          <a:avLst/>
        </a:prstGeom>
      </xdr:spPr>
    </xdr:pic>
    <xdr:clientData/>
  </xdr:twoCellAnchor>
  <xdr:twoCellAnchor>
    <xdr:from>
      <xdr:col>7</xdr:col>
      <xdr:colOff>62844</xdr:colOff>
      <xdr:row>420</xdr:row>
      <xdr:rowOff>95250</xdr:rowOff>
    </xdr:from>
    <xdr:to>
      <xdr:col>8</xdr:col>
      <xdr:colOff>0</xdr:colOff>
      <xdr:row>421</xdr:row>
      <xdr:rowOff>0</xdr:rowOff>
    </xdr:to>
    <xdr:grpSp>
      <xdr:nvGrpSpPr>
        <xdr:cNvPr id="3219" name="Group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GrpSpPr/>
      </xdr:nvGrpSpPr>
      <xdr:grpSpPr>
        <a:xfrm>
          <a:off x="8952844" y="799433250"/>
          <a:ext cx="2318406" cy="1809750"/>
          <a:chOff x="8882994" y="947042175"/>
          <a:chExt cx="3918606" cy="4638676"/>
        </a:xfrm>
      </xdr:grpSpPr>
      <xdr:pic>
        <xdr:nvPicPr>
          <xdr:cNvPr id="3220" name="Picture 3219">
            <a:extLst>
              <a:ext uri="{FF2B5EF4-FFF2-40B4-BE49-F238E27FC236}">
                <a16:creationId xmlns:a16="http://schemas.microsoft.com/office/drawing/2014/main" id="{00000000-0008-0000-0000-000094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82994" y="947042175"/>
            <a:ext cx="3918606" cy="4638676"/>
          </a:xfrm>
          <a:prstGeom prst="rect">
            <a:avLst/>
          </a:prstGeom>
        </xdr:spPr>
      </xdr:pic>
      <xdr:pic>
        <xdr:nvPicPr>
          <xdr:cNvPr id="3221" name="Picture 3220">
            <a:extLst>
              <a:ext uri="{FF2B5EF4-FFF2-40B4-BE49-F238E27FC236}">
                <a16:creationId xmlns:a16="http://schemas.microsoft.com/office/drawing/2014/main" id="{00000000-0008-0000-0000-000095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91850" y="950006301"/>
            <a:ext cx="1781175" cy="167454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420</xdr:row>
      <xdr:rowOff>0</xdr:rowOff>
    </xdr:from>
    <xdr:to>
      <xdr:col>12</xdr:col>
      <xdr:colOff>4010026</xdr:colOff>
      <xdr:row>420</xdr:row>
      <xdr:rowOff>4733925</xdr:rowOff>
    </xdr:to>
    <xdr:pic>
      <xdr:nvPicPr>
        <xdr:cNvPr id="3222" name="Picture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700087500"/>
          <a:ext cx="1714501" cy="1905000"/>
        </a:xfrm>
        <a:prstGeom prst="rect">
          <a:avLst/>
        </a:prstGeom>
      </xdr:spPr>
    </xdr:pic>
    <xdr:clientData/>
  </xdr:twoCellAnchor>
  <xdr:twoCellAnchor>
    <xdr:from>
      <xdr:col>12</xdr:col>
      <xdr:colOff>85725</xdr:colOff>
      <xdr:row>421</xdr:row>
      <xdr:rowOff>28576</xdr:rowOff>
    </xdr:from>
    <xdr:to>
      <xdr:col>12</xdr:col>
      <xdr:colOff>3962400</xdr:colOff>
      <xdr:row>421</xdr:row>
      <xdr:rowOff>4695826</xdr:rowOff>
    </xdr:to>
    <xdr:pic>
      <xdr:nvPicPr>
        <xdr:cNvPr id="3223" name="Picture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425" y="702021076"/>
          <a:ext cx="1628775" cy="1876425"/>
        </a:xfrm>
        <a:prstGeom prst="rect">
          <a:avLst/>
        </a:prstGeom>
      </xdr:spPr>
    </xdr:pic>
    <xdr:clientData/>
  </xdr:twoCellAnchor>
  <xdr:twoCellAnchor>
    <xdr:from>
      <xdr:col>7</xdr:col>
      <xdr:colOff>27367</xdr:colOff>
      <xdr:row>421</xdr:row>
      <xdr:rowOff>47625</xdr:rowOff>
    </xdr:from>
    <xdr:to>
      <xdr:col>7</xdr:col>
      <xdr:colOff>4010024</xdr:colOff>
      <xdr:row>421</xdr:row>
      <xdr:rowOff>4705350</xdr:rowOff>
    </xdr:to>
    <xdr:pic>
      <xdr:nvPicPr>
        <xdr:cNvPr id="3224" name="Picture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7517" y="702040125"/>
          <a:ext cx="1687132" cy="1857375"/>
        </a:xfrm>
        <a:prstGeom prst="rect">
          <a:avLst/>
        </a:prstGeom>
      </xdr:spPr>
    </xdr:pic>
    <xdr:clientData/>
  </xdr:twoCellAnchor>
  <xdr:twoCellAnchor>
    <xdr:from>
      <xdr:col>7</xdr:col>
      <xdr:colOff>58622</xdr:colOff>
      <xdr:row>422</xdr:row>
      <xdr:rowOff>57149</xdr:rowOff>
    </xdr:from>
    <xdr:to>
      <xdr:col>7</xdr:col>
      <xdr:colOff>4010025</xdr:colOff>
      <xdr:row>422</xdr:row>
      <xdr:rowOff>4724400</xdr:rowOff>
    </xdr:to>
    <xdr:pic>
      <xdr:nvPicPr>
        <xdr:cNvPr id="3225" name="Picture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8772" y="703954649"/>
          <a:ext cx="1655878" cy="1847851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422</xdr:row>
      <xdr:rowOff>0</xdr:rowOff>
    </xdr:from>
    <xdr:to>
      <xdr:col>12</xdr:col>
      <xdr:colOff>4010025</xdr:colOff>
      <xdr:row>422</xdr:row>
      <xdr:rowOff>4724400</xdr:rowOff>
    </xdr:to>
    <xdr:pic>
      <xdr:nvPicPr>
        <xdr:cNvPr id="3226" name="Picture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703897500"/>
          <a:ext cx="1714500" cy="1905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423</xdr:row>
      <xdr:rowOff>0</xdr:rowOff>
    </xdr:from>
    <xdr:to>
      <xdr:col>12</xdr:col>
      <xdr:colOff>4010025</xdr:colOff>
      <xdr:row>423</xdr:row>
      <xdr:rowOff>4724400</xdr:rowOff>
    </xdr:to>
    <xdr:pic>
      <xdr:nvPicPr>
        <xdr:cNvPr id="3227" name="Picture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705802500"/>
          <a:ext cx="1714500" cy="1905000"/>
        </a:xfrm>
        <a:prstGeom prst="rect">
          <a:avLst/>
        </a:prstGeom>
      </xdr:spPr>
    </xdr:pic>
    <xdr:clientData/>
  </xdr:twoCellAnchor>
  <xdr:twoCellAnchor>
    <xdr:from>
      <xdr:col>7</xdr:col>
      <xdr:colOff>45025</xdr:colOff>
      <xdr:row>423</xdr:row>
      <xdr:rowOff>38099</xdr:rowOff>
    </xdr:from>
    <xdr:to>
      <xdr:col>7</xdr:col>
      <xdr:colOff>3990975</xdr:colOff>
      <xdr:row>423</xdr:row>
      <xdr:rowOff>4714874</xdr:rowOff>
    </xdr:to>
    <xdr:pic>
      <xdr:nvPicPr>
        <xdr:cNvPr id="3228" name="Picture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5175" y="705840599"/>
          <a:ext cx="1669475" cy="1866900"/>
        </a:xfrm>
        <a:prstGeom prst="rect">
          <a:avLst/>
        </a:prstGeom>
      </xdr:spPr>
    </xdr:pic>
    <xdr:clientData/>
  </xdr:twoCellAnchor>
  <xdr:twoCellAnchor>
    <xdr:from>
      <xdr:col>12</xdr:col>
      <xdr:colOff>85724</xdr:colOff>
      <xdr:row>424</xdr:row>
      <xdr:rowOff>47625</xdr:rowOff>
    </xdr:from>
    <xdr:to>
      <xdr:col>12</xdr:col>
      <xdr:colOff>3971925</xdr:colOff>
      <xdr:row>424</xdr:row>
      <xdr:rowOff>4714875</xdr:rowOff>
    </xdr:to>
    <xdr:pic>
      <xdr:nvPicPr>
        <xdr:cNvPr id="3229" name="Picture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424" y="707755125"/>
          <a:ext cx="1628776" cy="1857375"/>
        </a:xfrm>
        <a:prstGeom prst="rect">
          <a:avLst/>
        </a:prstGeom>
      </xdr:spPr>
    </xdr:pic>
    <xdr:clientData/>
  </xdr:twoCellAnchor>
  <xdr:twoCellAnchor>
    <xdr:from>
      <xdr:col>7</xdr:col>
      <xdr:colOff>54994</xdr:colOff>
      <xdr:row>424</xdr:row>
      <xdr:rowOff>66675</xdr:rowOff>
    </xdr:from>
    <xdr:to>
      <xdr:col>7</xdr:col>
      <xdr:colOff>4019550</xdr:colOff>
      <xdr:row>424</xdr:row>
      <xdr:rowOff>4714875</xdr:rowOff>
    </xdr:to>
    <xdr:pic>
      <xdr:nvPicPr>
        <xdr:cNvPr id="3230" name="Picture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5144" y="707774175"/>
          <a:ext cx="1659506" cy="1838325"/>
        </a:xfrm>
        <a:prstGeom prst="rect">
          <a:avLst/>
        </a:prstGeom>
      </xdr:spPr>
    </xdr:pic>
    <xdr:clientData/>
  </xdr:twoCellAnchor>
  <xdr:twoCellAnchor>
    <xdr:from>
      <xdr:col>7</xdr:col>
      <xdr:colOff>56218</xdr:colOff>
      <xdr:row>425</xdr:row>
      <xdr:rowOff>66675</xdr:rowOff>
    </xdr:from>
    <xdr:to>
      <xdr:col>7</xdr:col>
      <xdr:colOff>4019549</xdr:colOff>
      <xdr:row>425</xdr:row>
      <xdr:rowOff>4714875</xdr:rowOff>
    </xdr:to>
    <xdr:pic>
      <xdr:nvPicPr>
        <xdr:cNvPr id="3231" name="Picture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6368" y="709679175"/>
          <a:ext cx="1658281" cy="1838325"/>
        </a:xfrm>
        <a:prstGeom prst="rect">
          <a:avLst/>
        </a:prstGeom>
      </xdr:spPr>
    </xdr:pic>
    <xdr:clientData/>
  </xdr:twoCellAnchor>
  <xdr:twoCellAnchor>
    <xdr:from>
      <xdr:col>12</xdr:col>
      <xdr:colOff>38099</xdr:colOff>
      <xdr:row>425</xdr:row>
      <xdr:rowOff>57149</xdr:rowOff>
    </xdr:from>
    <xdr:to>
      <xdr:col>12</xdr:col>
      <xdr:colOff>3943350</xdr:colOff>
      <xdr:row>425</xdr:row>
      <xdr:rowOff>4714874</xdr:rowOff>
    </xdr:to>
    <xdr:pic>
      <xdr:nvPicPr>
        <xdr:cNvPr id="3232" name="Picture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799" y="709669649"/>
          <a:ext cx="1676401" cy="1847850"/>
        </a:xfrm>
        <a:prstGeom prst="rect">
          <a:avLst/>
        </a:prstGeom>
      </xdr:spPr>
    </xdr:pic>
    <xdr:clientData/>
  </xdr:twoCellAnchor>
  <xdr:twoCellAnchor>
    <xdr:from>
      <xdr:col>7</xdr:col>
      <xdr:colOff>48907</xdr:colOff>
      <xdr:row>426</xdr:row>
      <xdr:rowOff>38100</xdr:rowOff>
    </xdr:from>
    <xdr:to>
      <xdr:col>7</xdr:col>
      <xdr:colOff>3981450</xdr:colOff>
      <xdr:row>426</xdr:row>
      <xdr:rowOff>4743450</xdr:rowOff>
    </xdr:to>
    <xdr:pic>
      <xdr:nvPicPr>
        <xdr:cNvPr id="3233" name="Picture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9057" y="711555600"/>
          <a:ext cx="1665593" cy="1866900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426</xdr:row>
      <xdr:rowOff>47626</xdr:rowOff>
    </xdr:from>
    <xdr:to>
      <xdr:col>12</xdr:col>
      <xdr:colOff>4010025</xdr:colOff>
      <xdr:row>426</xdr:row>
      <xdr:rowOff>4733926</xdr:rowOff>
    </xdr:to>
    <xdr:pic>
      <xdr:nvPicPr>
        <xdr:cNvPr id="3234" name="Picture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711565126"/>
          <a:ext cx="1685925" cy="1857375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427</xdr:row>
      <xdr:rowOff>57150</xdr:rowOff>
    </xdr:from>
    <xdr:to>
      <xdr:col>7</xdr:col>
      <xdr:colOff>4010025</xdr:colOff>
      <xdr:row>427</xdr:row>
      <xdr:rowOff>4705350</xdr:rowOff>
    </xdr:to>
    <xdr:pic>
      <xdr:nvPicPr>
        <xdr:cNvPr id="3235" name="Picture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6825" y="713479650"/>
          <a:ext cx="1647825" cy="18478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427</xdr:row>
      <xdr:rowOff>0</xdr:rowOff>
    </xdr:from>
    <xdr:to>
      <xdr:col>12</xdr:col>
      <xdr:colOff>4010025</xdr:colOff>
      <xdr:row>427</xdr:row>
      <xdr:rowOff>4724400</xdr:rowOff>
    </xdr:to>
    <xdr:pic>
      <xdr:nvPicPr>
        <xdr:cNvPr id="3236" name="Picture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713422500"/>
          <a:ext cx="1714500" cy="1905000"/>
        </a:xfrm>
        <a:prstGeom prst="rect">
          <a:avLst/>
        </a:prstGeom>
      </xdr:spPr>
    </xdr:pic>
    <xdr:clientData/>
  </xdr:twoCellAnchor>
  <xdr:twoCellAnchor>
    <xdr:from>
      <xdr:col>7</xdr:col>
      <xdr:colOff>40171</xdr:colOff>
      <xdr:row>428</xdr:row>
      <xdr:rowOff>28575</xdr:rowOff>
    </xdr:from>
    <xdr:to>
      <xdr:col>7</xdr:col>
      <xdr:colOff>4010025</xdr:colOff>
      <xdr:row>428</xdr:row>
      <xdr:rowOff>4714875</xdr:rowOff>
    </xdr:to>
    <xdr:pic>
      <xdr:nvPicPr>
        <xdr:cNvPr id="3237" name="Picture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0321" y="715356075"/>
          <a:ext cx="1674329" cy="18764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428</xdr:row>
      <xdr:rowOff>0</xdr:rowOff>
    </xdr:from>
    <xdr:to>
      <xdr:col>12</xdr:col>
      <xdr:colOff>4010025</xdr:colOff>
      <xdr:row>428</xdr:row>
      <xdr:rowOff>4724400</xdr:rowOff>
    </xdr:to>
    <xdr:pic>
      <xdr:nvPicPr>
        <xdr:cNvPr id="3238" name="Picture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715327500"/>
          <a:ext cx="1714500" cy="1905000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429</xdr:row>
      <xdr:rowOff>47625</xdr:rowOff>
    </xdr:from>
    <xdr:to>
      <xdr:col>12</xdr:col>
      <xdr:colOff>3952875</xdr:colOff>
      <xdr:row>429</xdr:row>
      <xdr:rowOff>4695825</xdr:rowOff>
    </xdr:to>
    <xdr:pic>
      <xdr:nvPicPr>
        <xdr:cNvPr id="3239" name="Picture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14773275" y="717280125"/>
          <a:ext cx="1685925" cy="1857375"/>
        </a:xfrm>
        <a:prstGeom prst="rect">
          <a:avLst/>
        </a:prstGeom>
      </xdr:spPr>
    </xdr:pic>
    <xdr:clientData/>
  </xdr:twoCellAnchor>
  <xdr:twoCellAnchor>
    <xdr:from>
      <xdr:col>7</xdr:col>
      <xdr:colOff>85725</xdr:colOff>
      <xdr:row>429</xdr:row>
      <xdr:rowOff>142876</xdr:rowOff>
    </xdr:from>
    <xdr:to>
      <xdr:col>8</xdr:col>
      <xdr:colOff>0</xdr:colOff>
      <xdr:row>430</xdr:row>
      <xdr:rowOff>0</xdr:rowOff>
    </xdr:to>
    <xdr:grpSp>
      <xdr:nvGrpSpPr>
        <xdr:cNvPr id="3240" name="Group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GrpSpPr/>
      </xdr:nvGrpSpPr>
      <xdr:grpSpPr>
        <a:xfrm>
          <a:off x="8975725" y="816625876"/>
          <a:ext cx="2295525" cy="1762124"/>
          <a:chOff x="8867775" y="989895151"/>
          <a:chExt cx="3981450" cy="4676490"/>
        </a:xfrm>
      </xdr:grpSpPr>
      <xdr:pic>
        <xdr:nvPicPr>
          <xdr:cNvPr id="3241" name="Picture 3240">
            <a:extLst>
              <a:ext uri="{FF2B5EF4-FFF2-40B4-BE49-F238E27FC236}">
                <a16:creationId xmlns:a16="http://schemas.microsoft.com/office/drawing/2014/main" id="{00000000-0008-0000-0000-0000A9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05875" y="989914200"/>
            <a:ext cx="2047876" cy="2465619"/>
          </a:xfrm>
          <a:prstGeom prst="rect">
            <a:avLst/>
          </a:prstGeom>
        </xdr:spPr>
      </xdr:pic>
      <xdr:pic>
        <xdr:nvPicPr>
          <xdr:cNvPr id="3242" name="Picture 3241">
            <a:extLst>
              <a:ext uri="{FF2B5EF4-FFF2-40B4-BE49-F238E27FC236}">
                <a16:creationId xmlns:a16="http://schemas.microsoft.com/office/drawing/2014/main" id="{00000000-0008-0000-0000-0000AA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87075" y="989895151"/>
            <a:ext cx="1962150" cy="2475102"/>
          </a:xfrm>
          <a:prstGeom prst="rect">
            <a:avLst/>
          </a:prstGeom>
        </xdr:spPr>
      </xdr:pic>
      <xdr:pic>
        <xdr:nvPicPr>
          <xdr:cNvPr id="3243" name="Picture 3242">
            <a:extLst>
              <a:ext uri="{FF2B5EF4-FFF2-40B4-BE49-F238E27FC236}">
                <a16:creationId xmlns:a16="http://schemas.microsoft.com/office/drawing/2014/main" id="{00000000-0008-0000-0000-0000AB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67775" y="992390701"/>
            <a:ext cx="2057400" cy="2180940"/>
          </a:xfrm>
          <a:prstGeom prst="rect">
            <a:avLst/>
          </a:prstGeom>
        </xdr:spPr>
      </xdr:pic>
      <xdr:pic>
        <xdr:nvPicPr>
          <xdr:cNvPr id="3244" name="Picture 3243">
            <a:extLst>
              <a:ext uri="{FF2B5EF4-FFF2-40B4-BE49-F238E27FC236}">
                <a16:creationId xmlns:a16="http://schemas.microsoft.com/office/drawing/2014/main" id="{00000000-0008-0000-0000-0000AC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34700" y="992390700"/>
            <a:ext cx="1866900" cy="21621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62800</xdr:colOff>
      <xdr:row>430</xdr:row>
      <xdr:rowOff>76200</xdr:rowOff>
    </xdr:from>
    <xdr:to>
      <xdr:col>7</xdr:col>
      <xdr:colOff>3924299</xdr:colOff>
      <xdr:row>430</xdr:row>
      <xdr:rowOff>4705350</xdr:rowOff>
    </xdr:to>
    <xdr:pic>
      <xdr:nvPicPr>
        <xdr:cNvPr id="3245" name="Picture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2950" y="719213700"/>
          <a:ext cx="1651699" cy="18288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430</xdr:row>
      <xdr:rowOff>0</xdr:rowOff>
    </xdr:from>
    <xdr:to>
      <xdr:col>12</xdr:col>
      <xdr:colOff>4010025</xdr:colOff>
      <xdr:row>430</xdr:row>
      <xdr:rowOff>4724400</xdr:rowOff>
    </xdr:to>
    <xdr:pic>
      <xdr:nvPicPr>
        <xdr:cNvPr id="3246" name="Picture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719137500"/>
          <a:ext cx="1714500" cy="190500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431</xdr:row>
      <xdr:rowOff>9525</xdr:rowOff>
    </xdr:from>
    <xdr:to>
      <xdr:col>13</xdr:col>
      <xdr:colOff>0</xdr:colOff>
      <xdr:row>431</xdr:row>
      <xdr:rowOff>4733925</xdr:rowOff>
    </xdr:to>
    <xdr:pic>
      <xdr:nvPicPr>
        <xdr:cNvPr id="3247" name="Picture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721052025"/>
          <a:ext cx="1676400" cy="1895475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431</xdr:row>
      <xdr:rowOff>32393</xdr:rowOff>
    </xdr:from>
    <xdr:to>
      <xdr:col>7</xdr:col>
      <xdr:colOff>4000500</xdr:colOff>
      <xdr:row>431</xdr:row>
      <xdr:rowOff>4724400</xdr:rowOff>
    </xdr:to>
    <xdr:pic>
      <xdr:nvPicPr>
        <xdr:cNvPr id="3248" name="Picture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721074893"/>
          <a:ext cx="1676400" cy="1872607"/>
        </a:xfrm>
        <a:prstGeom prst="rect">
          <a:avLst/>
        </a:prstGeom>
      </xdr:spPr>
    </xdr:pic>
    <xdr:clientData/>
  </xdr:twoCellAnchor>
  <xdr:twoCellAnchor>
    <xdr:from>
      <xdr:col>7</xdr:col>
      <xdr:colOff>28806</xdr:colOff>
      <xdr:row>432</xdr:row>
      <xdr:rowOff>47625</xdr:rowOff>
    </xdr:from>
    <xdr:to>
      <xdr:col>7</xdr:col>
      <xdr:colOff>4019549</xdr:colOff>
      <xdr:row>432</xdr:row>
      <xdr:rowOff>4686300</xdr:rowOff>
    </xdr:to>
    <xdr:pic>
      <xdr:nvPicPr>
        <xdr:cNvPr id="3249" name="Picture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956" y="722995125"/>
          <a:ext cx="1685693" cy="18573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432</xdr:row>
      <xdr:rowOff>9525</xdr:rowOff>
    </xdr:from>
    <xdr:to>
      <xdr:col>13</xdr:col>
      <xdr:colOff>0</xdr:colOff>
      <xdr:row>432</xdr:row>
      <xdr:rowOff>4733925</xdr:rowOff>
    </xdr:to>
    <xdr:pic>
      <xdr:nvPicPr>
        <xdr:cNvPr id="3250" name="Picture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722957025"/>
          <a:ext cx="1676400" cy="1895475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433</xdr:row>
      <xdr:rowOff>47625</xdr:rowOff>
    </xdr:from>
    <xdr:to>
      <xdr:col>7</xdr:col>
      <xdr:colOff>3990975</xdr:colOff>
      <xdr:row>433</xdr:row>
      <xdr:rowOff>4705350</xdr:rowOff>
    </xdr:to>
    <xdr:pic>
      <xdr:nvPicPr>
        <xdr:cNvPr id="3251" name="Picture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0" y="724900125"/>
          <a:ext cx="1657350" cy="185737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434</xdr:row>
      <xdr:rowOff>28575</xdr:rowOff>
    </xdr:from>
    <xdr:to>
      <xdr:col>7</xdr:col>
      <xdr:colOff>4029075</xdr:colOff>
      <xdr:row>434</xdr:row>
      <xdr:rowOff>4733925</xdr:rowOff>
    </xdr:to>
    <xdr:pic>
      <xdr:nvPicPr>
        <xdr:cNvPr id="3252" name="Picture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726786075"/>
          <a:ext cx="1685925" cy="187642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435</xdr:row>
      <xdr:rowOff>19050</xdr:rowOff>
    </xdr:from>
    <xdr:to>
      <xdr:col>7</xdr:col>
      <xdr:colOff>4038600</xdr:colOff>
      <xdr:row>435</xdr:row>
      <xdr:rowOff>4733925</xdr:rowOff>
    </xdr:to>
    <xdr:pic>
      <xdr:nvPicPr>
        <xdr:cNvPr id="3253" name="Picture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728681550"/>
          <a:ext cx="1695450" cy="188595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436</xdr:row>
      <xdr:rowOff>38100</xdr:rowOff>
    </xdr:from>
    <xdr:to>
      <xdr:col>7</xdr:col>
      <xdr:colOff>4019550</xdr:colOff>
      <xdr:row>436</xdr:row>
      <xdr:rowOff>4743450</xdr:rowOff>
    </xdr:to>
    <xdr:pic>
      <xdr:nvPicPr>
        <xdr:cNvPr id="3254" name="Picture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730605600"/>
          <a:ext cx="1676400" cy="1866900"/>
        </a:xfrm>
        <a:prstGeom prst="rect">
          <a:avLst/>
        </a:prstGeom>
      </xdr:spPr>
    </xdr:pic>
    <xdr:clientData/>
  </xdr:twoCellAnchor>
  <xdr:twoCellAnchor>
    <xdr:from>
      <xdr:col>7</xdr:col>
      <xdr:colOff>43426</xdr:colOff>
      <xdr:row>437</xdr:row>
      <xdr:rowOff>76200</xdr:rowOff>
    </xdr:from>
    <xdr:to>
      <xdr:col>7</xdr:col>
      <xdr:colOff>4028307</xdr:colOff>
      <xdr:row>437</xdr:row>
      <xdr:rowOff>4724400</xdr:rowOff>
    </xdr:to>
    <xdr:pic>
      <xdr:nvPicPr>
        <xdr:cNvPr id="3255" name="Picture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3576" y="732548700"/>
          <a:ext cx="1670306" cy="18288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438</xdr:row>
      <xdr:rowOff>9525</xdr:rowOff>
    </xdr:from>
    <xdr:to>
      <xdr:col>7</xdr:col>
      <xdr:colOff>4019550</xdr:colOff>
      <xdr:row>438</xdr:row>
      <xdr:rowOff>4733924</xdr:rowOff>
    </xdr:to>
    <xdr:pic>
      <xdr:nvPicPr>
        <xdr:cNvPr id="3256" name="Picture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734387025"/>
          <a:ext cx="1685925" cy="1895474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437</xdr:row>
      <xdr:rowOff>66675</xdr:rowOff>
    </xdr:from>
    <xdr:to>
      <xdr:col>12</xdr:col>
      <xdr:colOff>4010025</xdr:colOff>
      <xdr:row>437</xdr:row>
      <xdr:rowOff>4733925</xdr:rowOff>
    </xdr:to>
    <xdr:pic>
      <xdr:nvPicPr>
        <xdr:cNvPr id="3257" name="Picture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732539175"/>
          <a:ext cx="1657350" cy="1838325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436</xdr:row>
      <xdr:rowOff>57149</xdr:rowOff>
    </xdr:from>
    <xdr:to>
      <xdr:col>12</xdr:col>
      <xdr:colOff>4010025</xdr:colOff>
      <xdr:row>436</xdr:row>
      <xdr:rowOff>4714874</xdr:rowOff>
    </xdr:to>
    <xdr:pic>
      <xdr:nvPicPr>
        <xdr:cNvPr id="3258" name="Picture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14792325" y="730624649"/>
          <a:ext cx="1666875" cy="1847850"/>
        </a:xfrm>
        <a:prstGeom prst="rect">
          <a:avLst/>
        </a:prstGeom>
      </xdr:spPr>
    </xdr:pic>
    <xdr:clientData/>
  </xdr:twoCellAnchor>
  <xdr:twoCellAnchor>
    <xdr:from>
      <xdr:col>12</xdr:col>
      <xdr:colOff>19048</xdr:colOff>
      <xdr:row>438</xdr:row>
      <xdr:rowOff>76198</xdr:rowOff>
    </xdr:from>
    <xdr:to>
      <xdr:col>12</xdr:col>
      <xdr:colOff>4010023</xdr:colOff>
      <xdr:row>438</xdr:row>
      <xdr:rowOff>4686299</xdr:rowOff>
    </xdr:to>
    <xdr:pic>
      <xdr:nvPicPr>
        <xdr:cNvPr id="3259" name="Picture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xfrm rot="10800000">
          <a:off x="14763748" y="734453698"/>
          <a:ext cx="1695450" cy="1828801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435</xdr:row>
      <xdr:rowOff>66674</xdr:rowOff>
    </xdr:from>
    <xdr:to>
      <xdr:col>12</xdr:col>
      <xdr:colOff>4010025</xdr:colOff>
      <xdr:row>435</xdr:row>
      <xdr:rowOff>4724399</xdr:rowOff>
    </xdr:to>
    <xdr:pic>
      <xdr:nvPicPr>
        <xdr:cNvPr id="3260" name="Picture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728729174"/>
          <a:ext cx="1666875" cy="18383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434</xdr:row>
      <xdr:rowOff>0</xdr:rowOff>
    </xdr:from>
    <xdr:to>
      <xdr:col>12</xdr:col>
      <xdr:colOff>3962400</xdr:colOff>
      <xdr:row>434</xdr:row>
      <xdr:rowOff>4657725</xdr:rowOff>
    </xdr:to>
    <xdr:pic>
      <xdr:nvPicPr>
        <xdr:cNvPr id="3261" name="Picture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726757500"/>
          <a:ext cx="1714500" cy="1905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433</xdr:row>
      <xdr:rowOff>0</xdr:rowOff>
    </xdr:from>
    <xdr:to>
      <xdr:col>12</xdr:col>
      <xdr:colOff>3962400</xdr:colOff>
      <xdr:row>433</xdr:row>
      <xdr:rowOff>4657725</xdr:rowOff>
    </xdr:to>
    <xdr:pic>
      <xdr:nvPicPr>
        <xdr:cNvPr id="3262" name="Picture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724852500"/>
          <a:ext cx="1714500" cy="190500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439</xdr:row>
      <xdr:rowOff>9526</xdr:rowOff>
    </xdr:from>
    <xdr:to>
      <xdr:col>7</xdr:col>
      <xdr:colOff>4010025</xdr:colOff>
      <xdr:row>439</xdr:row>
      <xdr:rowOff>4733926</xdr:rowOff>
    </xdr:to>
    <xdr:pic>
      <xdr:nvPicPr>
        <xdr:cNvPr id="3263" name="Picture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5" y="736292026"/>
          <a:ext cx="1666875" cy="1895475"/>
        </a:xfrm>
        <a:prstGeom prst="rect">
          <a:avLst/>
        </a:prstGeom>
      </xdr:spPr>
    </xdr:pic>
    <xdr:clientData/>
  </xdr:twoCellAnchor>
  <xdr:twoCellAnchor>
    <xdr:from>
      <xdr:col>12</xdr:col>
      <xdr:colOff>28574</xdr:colOff>
      <xdr:row>439</xdr:row>
      <xdr:rowOff>57150</xdr:rowOff>
    </xdr:from>
    <xdr:to>
      <xdr:col>12</xdr:col>
      <xdr:colOff>4019549</xdr:colOff>
      <xdr:row>439</xdr:row>
      <xdr:rowOff>4724400</xdr:rowOff>
    </xdr:to>
    <xdr:pic>
      <xdr:nvPicPr>
        <xdr:cNvPr id="3264" name="Picture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4" y="736339650"/>
          <a:ext cx="1685925" cy="184785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440</xdr:row>
      <xdr:rowOff>9525</xdr:rowOff>
    </xdr:from>
    <xdr:to>
      <xdr:col>7</xdr:col>
      <xdr:colOff>4016280</xdr:colOff>
      <xdr:row>440</xdr:row>
      <xdr:rowOff>4733925</xdr:rowOff>
    </xdr:to>
    <xdr:pic>
      <xdr:nvPicPr>
        <xdr:cNvPr id="3265" name="Picture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738197025"/>
          <a:ext cx="1682655" cy="18954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440</xdr:row>
      <xdr:rowOff>38100</xdr:rowOff>
    </xdr:from>
    <xdr:to>
      <xdr:col>12</xdr:col>
      <xdr:colOff>4000500</xdr:colOff>
      <xdr:row>440</xdr:row>
      <xdr:rowOff>4714875</xdr:rowOff>
    </xdr:to>
    <xdr:pic>
      <xdr:nvPicPr>
        <xdr:cNvPr id="3266" name="Picture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738225600"/>
          <a:ext cx="1676400" cy="1866900"/>
        </a:xfrm>
        <a:prstGeom prst="rect">
          <a:avLst/>
        </a:prstGeom>
      </xdr:spPr>
    </xdr:pic>
    <xdr:clientData/>
  </xdr:twoCellAnchor>
  <xdr:twoCellAnchor>
    <xdr:from>
      <xdr:col>7</xdr:col>
      <xdr:colOff>28574</xdr:colOff>
      <xdr:row>441</xdr:row>
      <xdr:rowOff>28575</xdr:rowOff>
    </xdr:from>
    <xdr:to>
      <xdr:col>7</xdr:col>
      <xdr:colOff>4010025</xdr:colOff>
      <xdr:row>441</xdr:row>
      <xdr:rowOff>4714875</xdr:rowOff>
    </xdr:to>
    <xdr:pic>
      <xdr:nvPicPr>
        <xdr:cNvPr id="3267" name="Picture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4" y="740121075"/>
          <a:ext cx="1685926" cy="187642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441</xdr:row>
      <xdr:rowOff>28574</xdr:rowOff>
    </xdr:from>
    <xdr:to>
      <xdr:col>12</xdr:col>
      <xdr:colOff>4010025</xdr:colOff>
      <xdr:row>441</xdr:row>
      <xdr:rowOff>4743449</xdr:rowOff>
    </xdr:to>
    <xdr:pic>
      <xdr:nvPicPr>
        <xdr:cNvPr id="3268" name="Picture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740121074"/>
          <a:ext cx="1685925" cy="1876425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442</xdr:row>
      <xdr:rowOff>47625</xdr:rowOff>
    </xdr:from>
    <xdr:to>
      <xdr:col>12</xdr:col>
      <xdr:colOff>3962399</xdr:colOff>
      <xdr:row>443</xdr:row>
      <xdr:rowOff>28575</xdr:rowOff>
    </xdr:to>
    <xdr:pic>
      <xdr:nvPicPr>
        <xdr:cNvPr id="3269" name="Picture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14811374" y="742045125"/>
          <a:ext cx="1647825" cy="1885950"/>
        </a:xfrm>
        <a:prstGeom prst="rect">
          <a:avLst/>
        </a:prstGeom>
      </xdr:spPr>
    </xdr:pic>
    <xdr:clientData/>
  </xdr:twoCellAnchor>
  <xdr:twoCellAnchor>
    <xdr:from>
      <xdr:col>7</xdr:col>
      <xdr:colOff>78458</xdr:colOff>
      <xdr:row>442</xdr:row>
      <xdr:rowOff>66675</xdr:rowOff>
    </xdr:from>
    <xdr:to>
      <xdr:col>7</xdr:col>
      <xdr:colOff>4000500</xdr:colOff>
      <xdr:row>442</xdr:row>
      <xdr:rowOff>4714875</xdr:rowOff>
    </xdr:to>
    <xdr:pic>
      <xdr:nvPicPr>
        <xdr:cNvPr id="3270" name="Picture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8608" y="742064175"/>
          <a:ext cx="1636042" cy="183832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443</xdr:row>
      <xdr:rowOff>19049</xdr:rowOff>
    </xdr:from>
    <xdr:to>
      <xdr:col>7</xdr:col>
      <xdr:colOff>4038600</xdr:colOff>
      <xdr:row>443</xdr:row>
      <xdr:rowOff>4733924</xdr:rowOff>
    </xdr:to>
    <xdr:pic>
      <xdr:nvPicPr>
        <xdr:cNvPr id="3271" name="Picture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743921549"/>
          <a:ext cx="1685925" cy="188595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443</xdr:row>
      <xdr:rowOff>28574</xdr:rowOff>
    </xdr:from>
    <xdr:to>
      <xdr:col>12</xdr:col>
      <xdr:colOff>4019550</xdr:colOff>
      <xdr:row>443</xdr:row>
      <xdr:rowOff>4743449</xdr:rowOff>
    </xdr:to>
    <xdr:pic>
      <xdr:nvPicPr>
        <xdr:cNvPr id="3272" name="Picture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743931074"/>
          <a:ext cx="1666875" cy="1876425"/>
        </a:xfrm>
        <a:prstGeom prst="rect">
          <a:avLst/>
        </a:prstGeom>
      </xdr:spPr>
    </xdr:pic>
    <xdr:clientData/>
  </xdr:twoCellAnchor>
  <xdr:twoCellAnchor>
    <xdr:from>
      <xdr:col>7</xdr:col>
      <xdr:colOff>47624</xdr:colOff>
      <xdr:row>444</xdr:row>
      <xdr:rowOff>40659</xdr:rowOff>
    </xdr:from>
    <xdr:to>
      <xdr:col>7</xdr:col>
      <xdr:colOff>3990975</xdr:colOff>
      <xdr:row>444</xdr:row>
      <xdr:rowOff>4714874</xdr:rowOff>
    </xdr:to>
    <xdr:pic>
      <xdr:nvPicPr>
        <xdr:cNvPr id="3273" name="Picture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4" y="745848159"/>
          <a:ext cx="1666876" cy="1864340"/>
        </a:xfrm>
        <a:prstGeom prst="rect">
          <a:avLst/>
        </a:prstGeom>
      </xdr:spPr>
    </xdr:pic>
    <xdr:clientData/>
  </xdr:twoCellAnchor>
  <xdr:twoCellAnchor>
    <xdr:from>
      <xdr:col>12</xdr:col>
      <xdr:colOff>57151</xdr:colOff>
      <xdr:row>444</xdr:row>
      <xdr:rowOff>47624</xdr:rowOff>
    </xdr:from>
    <xdr:to>
      <xdr:col>12</xdr:col>
      <xdr:colOff>4010025</xdr:colOff>
      <xdr:row>444</xdr:row>
      <xdr:rowOff>4705349</xdr:rowOff>
    </xdr:to>
    <xdr:pic>
      <xdr:nvPicPr>
        <xdr:cNvPr id="3274" name="Picture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1" y="745855124"/>
          <a:ext cx="1657349" cy="1857375"/>
        </a:xfrm>
        <a:prstGeom prst="rect">
          <a:avLst/>
        </a:prstGeom>
      </xdr:spPr>
    </xdr:pic>
    <xdr:clientData/>
  </xdr:twoCellAnchor>
  <xdr:twoCellAnchor>
    <xdr:from>
      <xdr:col>7</xdr:col>
      <xdr:colOff>41609</xdr:colOff>
      <xdr:row>445</xdr:row>
      <xdr:rowOff>76200</xdr:rowOff>
    </xdr:from>
    <xdr:to>
      <xdr:col>7</xdr:col>
      <xdr:colOff>4000500</xdr:colOff>
      <xdr:row>445</xdr:row>
      <xdr:rowOff>4705350</xdr:rowOff>
    </xdr:to>
    <xdr:pic>
      <xdr:nvPicPr>
        <xdr:cNvPr id="3275" name="Picture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1759" y="747788700"/>
          <a:ext cx="1672891" cy="182880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445</xdr:row>
      <xdr:rowOff>9525</xdr:rowOff>
    </xdr:from>
    <xdr:to>
      <xdr:col>13</xdr:col>
      <xdr:colOff>0</xdr:colOff>
      <xdr:row>445</xdr:row>
      <xdr:rowOff>4733925</xdr:rowOff>
    </xdr:to>
    <xdr:pic>
      <xdr:nvPicPr>
        <xdr:cNvPr id="3276" name="Picture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747722025"/>
          <a:ext cx="1676400" cy="1895475"/>
        </a:xfrm>
        <a:prstGeom prst="rect">
          <a:avLst/>
        </a:prstGeom>
      </xdr:spPr>
    </xdr:pic>
    <xdr:clientData/>
  </xdr:twoCellAnchor>
  <xdr:twoCellAnchor>
    <xdr:from>
      <xdr:col>7</xdr:col>
      <xdr:colOff>58940</xdr:colOff>
      <xdr:row>446</xdr:row>
      <xdr:rowOff>76200</xdr:rowOff>
    </xdr:from>
    <xdr:to>
      <xdr:col>7</xdr:col>
      <xdr:colOff>4010025</xdr:colOff>
      <xdr:row>446</xdr:row>
      <xdr:rowOff>4724400</xdr:rowOff>
    </xdr:to>
    <xdr:pic>
      <xdr:nvPicPr>
        <xdr:cNvPr id="3277" name="Picture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090" y="749693700"/>
          <a:ext cx="1655560" cy="1828800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446</xdr:row>
      <xdr:rowOff>1276350</xdr:rowOff>
    </xdr:from>
    <xdr:to>
      <xdr:col>12</xdr:col>
      <xdr:colOff>3981450</xdr:colOff>
      <xdr:row>446</xdr:row>
      <xdr:rowOff>2838351</xdr:rowOff>
    </xdr:to>
    <xdr:pic>
      <xdr:nvPicPr>
        <xdr:cNvPr id="3278" name="Picture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5" y="750893850"/>
          <a:ext cx="1647825" cy="628551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447</xdr:row>
      <xdr:rowOff>58852</xdr:rowOff>
    </xdr:from>
    <xdr:to>
      <xdr:col>7</xdr:col>
      <xdr:colOff>3990975</xdr:colOff>
      <xdr:row>447</xdr:row>
      <xdr:rowOff>4714875</xdr:rowOff>
    </xdr:to>
    <xdr:pic>
      <xdr:nvPicPr>
        <xdr:cNvPr id="3279" name="Picture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6825" y="751581352"/>
          <a:ext cx="1647825" cy="1846148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447</xdr:row>
      <xdr:rowOff>57150</xdr:rowOff>
    </xdr:from>
    <xdr:to>
      <xdr:col>12</xdr:col>
      <xdr:colOff>4000500</xdr:colOff>
      <xdr:row>447</xdr:row>
      <xdr:rowOff>4733925</xdr:rowOff>
    </xdr:to>
    <xdr:pic>
      <xdr:nvPicPr>
        <xdr:cNvPr id="3280" name="Picture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751579650"/>
          <a:ext cx="1666875" cy="1847850"/>
        </a:xfrm>
        <a:prstGeom prst="rect">
          <a:avLst/>
        </a:prstGeom>
      </xdr:spPr>
    </xdr:pic>
    <xdr:clientData/>
  </xdr:twoCellAnchor>
  <xdr:twoCellAnchor>
    <xdr:from>
      <xdr:col>7</xdr:col>
      <xdr:colOff>57822</xdr:colOff>
      <xdr:row>448</xdr:row>
      <xdr:rowOff>38100</xdr:rowOff>
    </xdr:from>
    <xdr:to>
      <xdr:col>7</xdr:col>
      <xdr:colOff>4010025</xdr:colOff>
      <xdr:row>448</xdr:row>
      <xdr:rowOff>4733925</xdr:rowOff>
    </xdr:to>
    <xdr:pic>
      <xdr:nvPicPr>
        <xdr:cNvPr id="3281" name="Picture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972" y="753465600"/>
          <a:ext cx="1656678" cy="186690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448</xdr:row>
      <xdr:rowOff>57150</xdr:rowOff>
    </xdr:from>
    <xdr:to>
      <xdr:col>12</xdr:col>
      <xdr:colOff>4000500</xdr:colOff>
      <xdr:row>448</xdr:row>
      <xdr:rowOff>4733925</xdr:rowOff>
    </xdr:to>
    <xdr:pic>
      <xdr:nvPicPr>
        <xdr:cNvPr id="3282" name="Picture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753484650"/>
          <a:ext cx="1666875" cy="1847850"/>
        </a:xfrm>
        <a:prstGeom prst="rect">
          <a:avLst/>
        </a:prstGeom>
      </xdr:spPr>
    </xdr:pic>
    <xdr:clientData/>
  </xdr:twoCellAnchor>
  <xdr:twoCellAnchor>
    <xdr:from>
      <xdr:col>7</xdr:col>
      <xdr:colOff>28576</xdr:colOff>
      <xdr:row>449</xdr:row>
      <xdr:rowOff>9525</xdr:rowOff>
    </xdr:from>
    <xdr:to>
      <xdr:col>7</xdr:col>
      <xdr:colOff>4019550</xdr:colOff>
      <xdr:row>449</xdr:row>
      <xdr:rowOff>4752975</xdr:rowOff>
    </xdr:to>
    <xdr:pic>
      <xdr:nvPicPr>
        <xdr:cNvPr id="3283" name="Picture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6" y="755342025"/>
          <a:ext cx="1685924" cy="189547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449</xdr:row>
      <xdr:rowOff>28574</xdr:rowOff>
    </xdr:from>
    <xdr:to>
      <xdr:col>12</xdr:col>
      <xdr:colOff>4000500</xdr:colOff>
      <xdr:row>449</xdr:row>
      <xdr:rowOff>4743450</xdr:rowOff>
    </xdr:to>
    <xdr:pic>
      <xdr:nvPicPr>
        <xdr:cNvPr id="3284" name="Picture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755361074"/>
          <a:ext cx="1685925" cy="1876426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450</xdr:row>
      <xdr:rowOff>123826</xdr:rowOff>
    </xdr:from>
    <xdr:to>
      <xdr:col>7</xdr:col>
      <xdr:colOff>2381249</xdr:colOff>
      <xdr:row>451</xdr:row>
      <xdr:rowOff>1</xdr:rowOff>
    </xdr:to>
    <xdr:grpSp>
      <xdr:nvGrpSpPr>
        <xdr:cNvPr id="3285" name="Group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GrpSpPr/>
      </xdr:nvGrpSpPr>
      <xdr:grpSpPr>
        <a:xfrm>
          <a:off x="8994775" y="856611826"/>
          <a:ext cx="2276474" cy="1781175"/>
          <a:chOff x="8865101" y="1089917175"/>
          <a:chExt cx="3955549" cy="4610099"/>
        </a:xfrm>
      </xdr:grpSpPr>
      <xdr:pic>
        <xdr:nvPicPr>
          <xdr:cNvPr id="3286" name="Picture 3285">
            <a:extLst>
              <a:ext uri="{FF2B5EF4-FFF2-40B4-BE49-F238E27FC236}">
                <a16:creationId xmlns:a16="http://schemas.microsoft.com/office/drawing/2014/main" id="{00000000-0008-0000-0000-0000D6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65101" y="1089917175"/>
            <a:ext cx="3955549" cy="2190750"/>
          </a:xfrm>
          <a:prstGeom prst="rect">
            <a:avLst/>
          </a:prstGeom>
        </xdr:spPr>
      </xdr:pic>
      <xdr:pic>
        <xdr:nvPicPr>
          <xdr:cNvPr id="3287" name="Picture 3286">
            <a:extLst>
              <a:ext uri="{FF2B5EF4-FFF2-40B4-BE49-F238E27FC236}">
                <a16:creationId xmlns:a16="http://schemas.microsoft.com/office/drawing/2014/main" id="{00000000-0008-0000-0000-0000D7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24925" y="1092117449"/>
            <a:ext cx="3838575" cy="24098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450</xdr:row>
      <xdr:rowOff>38100</xdr:rowOff>
    </xdr:from>
    <xdr:to>
      <xdr:col>12</xdr:col>
      <xdr:colOff>4038600</xdr:colOff>
      <xdr:row>450</xdr:row>
      <xdr:rowOff>4733925</xdr:rowOff>
    </xdr:to>
    <xdr:pic>
      <xdr:nvPicPr>
        <xdr:cNvPr id="3288" name="Picture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757275600"/>
          <a:ext cx="1685925" cy="1866900"/>
        </a:xfrm>
        <a:prstGeom prst="rect">
          <a:avLst/>
        </a:prstGeom>
      </xdr:spPr>
    </xdr:pic>
    <xdr:clientData/>
  </xdr:twoCellAnchor>
  <xdr:twoCellAnchor>
    <xdr:from>
      <xdr:col>7</xdr:col>
      <xdr:colOff>85727</xdr:colOff>
      <xdr:row>451</xdr:row>
      <xdr:rowOff>114300</xdr:rowOff>
    </xdr:from>
    <xdr:to>
      <xdr:col>8</xdr:col>
      <xdr:colOff>0</xdr:colOff>
      <xdr:row>452</xdr:row>
      <xdr:rowOff>0</xdr:rowOff>
    </xdr:to>
    <xdr:grpSp>
      <xdr:nvGrpSpPr>
        <xdr:cNvPr id="3289" name="Group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GrpSpPr/>
      </xdr:nvGrpSpPr>
      <xdr:grpSpPr>
        <a:xfrm>
          <a:off x="8975727" y="858507300"/>
          <a:ext cx="2295523" cy="1790700"/>
          <a:chOff x="8877302" y="1094632099"/>
          <a:chExt cx="3943349" cy="4707182"/>
        </a:xfrm>
      </xdr:grpSpPr>
      <xdr:pic>
        <xdr:nvPicPr>
          <xdr:cNvPr id="3290" name="Picture 3289">
            <a:extLst>
              <a:ext uri="{FF2B5EF4-FFF2-40B4-BE49-F238E27FC236}">
                <a16:creationId xmlns:a16="http://schemas.microsoft.com/office/drawing/2014/main" id="{00000000-0008-0000-0000-0000DA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77302" y="1094632099"/>
            <a:ext cx="3943349" cy="2324100"/>
          </a:xfrm>
          <a:prstGeom prst="rect">
            <a:avLst/>
          </a:prstGeom>
        </xdr:spPr>
      </xdr:pic>
      <xdr:pic>
        <xdr:nvPicPr>
          <xdr:cNvPr id="3291" name="Picture 3290">
            <a:extLst>
              <a:ext uri="{FF2B5EF4-FFF2-40B4-BE49-F238E27FC236}">
                <a16:creationId xmlns:a16="http://schemas.microsoft.com/office/drawing/2014/main" id="{00000000-0008-0000-0000-0000DB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86825" y="1096975200"/>
            <a:ext cx="3924300" cy="236408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451</xdr:row>
      <xdr:rowOff>28576</xdr:rowOff>
    </xdr:from>
    <xdr:to>
      <xdr:col>12</xdr:col>
      <xdr:colOff>4029074</xdr:colOff>
      <xdr:row>451</xdr:row>
      <xdr:rowOff>4733925</xdr:rowOff>
    </xdr:to>
    <xdr:pic>
      <xdr:nvPicPr>
        <xdr:cNvPr id="3292" name="Picture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799" y="759171076"/>
          <a:ext cx="1676400" cy="1876424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452</xdr:row>
      <xdr:rowOff>57150</xdr:rowOff>
    </xdr:from>
    <xdr:to>
      <xdr:col>7</xdr:col>
      <xdr:colOff>3990975</xdr:colOff>
      <xdr:row>452</xdr:row>
      <xdr:rowOff>4705350</xdr:rowOff>
    </xdr:to>
    <xdr:pic>
      <xdr:nvPicPr>
        <xdr:cNvPr id="3293" name="Picture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299" y="761104650"/>
          <a:ext cx="1657351" cy="1847850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452</xdr:row>
      <xdr:rowOff>914400</xdr:rowOff>
    </xdr:from>
    <xdr:to>
      <xdr:col>12</xdr:col>
      <xdr:colOff>3990975</xdr:colOff>
      <xdr:row>452</xdr:row>
      <xdr:rowOff>3400425</xdr:rowOff>
    </xdr:to>
    <xdr:pic>
      <xdr:nvPicPr>
        <xdr:cNvPr id="3294" name="Picture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14859000" y="761961900"/>
          <a:ext cx="1600200" cy="990600"/>
        </a:xfrm>
        <a:prstGeom prst="rect">
          <a:avLst/>
        </a:prstGeom>
      </xdr:spPr>
    </xdr:pic>
    <xdr:clientData/>
  </xdr:twoCellAnchor>
  <xdr:twoCellAnchor>
    <xdr:from>
      <xdr:col>7</xdr:col>
      <xdr:colOff>55879</xdr:colOff>
      <xdr:row>453</xdr:row>
      <xdr:rowOff>57149</xdr:rowOff>
    </xdr:from>
    <xdr:to>
      <xdr:col>7</xdr:col>
      <xdr:colOff>4010025</xdr:colOff>
      <xdr:row>453</xdr:row>
      <xdr:rowOff>4733924</xdr:rowOff>
    </xdr:to>
    <xdr:pic>
      <xdr:nvPicPr>
        <xdr:cNvPr id="3295" name="Picture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6029" y="763009649"/>
          <a:ext cx="1658621" cy="1847850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453</xdr:row>
      <xdr:rowOff>942974</xdr:rowOff>
    </xdr:from>
    <xdr:to>
      <xdr:col>12</xdr:col>
      <xdr:colOff>4000500</xdr:colOff>
      <xdr:row>453</xdr:row>
      <xdr:rowOff>3848099</xdr:rowOff>
    </xdr:to>
    <xdr:pic>
      <xdr:nvPicPr>
        <xdr:cNvPr id="3296" name="Picture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14839950" y="763895474"/>
          <a:ext cx="1619250" cy="962025"/>
        </a:xfrm>
        <a:prstGeom prst="rect">
          <a:avLst/>
        </a:prstGeom>
      </xdr:spPr>
    </xdr:pic>
    <xdr:clientData/>
  </xdr:twoCellAnchor>
  <xdr:twoCellAnchor>
    <xdr:from>
      <xdr:col>7</xdr:col>
      <xdr:colOff>61581</xdr:colOff>
      <xdr:row>454</xdr:row>
      <xdr:rowOff>47625</xdr:rowOff>
    </xdr:from>
    <xdr:to>
      <xdr:col>7</xdr:col>
      <xdr:colOff>4000500</xdr:colOff>
      <xdr:row>454</xdr:row>
      <xdr:rowOff>4724400</xdr:rowOff>
    </xdr:to>
    <xdr:pic>
      <xdr:nvPicPr>
        <xdr:cNvPr id="3297" name="Picture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1731" y="764905125"/>
          <a:ext cx="1652919" cy="1857375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454</xdr:row>
      <xdr:rowOff>28575</xdr:rowOff>
    </xdr:from>
    <xdr:to>
      <xdr:col>12</xdr:col>
      <xdr:colOff>4000500</xdr:colOff>
      <xdr:row>454</xdr:row>
      <xdr:rowOff>4733925</xdr:rowOff>
    </xdr:to>
    <xdr:pic>
      <xdr:nvPicPr>
        <xdr:cNvPr id="3298" name="Picture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764886075"/>
          <a:ext cx="1657350" cy="1876425"/>
        </a:xfrm>
        <a:prstGeom prst="rect">
          <a:avLst/>
        </a:prstGeom>
      </xdr:spPr>
    </xdr:pic>
    <xdr:clientData/>
  </xdr:twoCellAnchor>
  <xdr:twoCellAnchor>
    <xdr:from>
      <xdr:col>7</xdr:col>
      <xdr:colOff>96250</xdr:colOff>
      <xdr:row>455</xdr:row>
      <xdr:rowOff>66675</xdr:rowOff>
    </xdr:from>
    <xdr:to>
      <xdr:col>7</xdr:col>
      <xdr:colOff>3981450</xdr:colOff>
      <xdr:row>455</xdr:row>
      <xdr:rowOff>4705350</xdr:rowOff>
    </xdr:to>
    <xdr:pic>
      <xdr:nvPicPr>
        <xdr:cNvPr id="3299" name="Picture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6400" y="766829175"/>
          <a:ext cx="1618250" cy="183832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455</xdr:row>
      <xdr:rowOff>19050</xdr:rowOff>
    </xdr:from>
    <xdr:to>
      <xdr:col>12</xdr:col>
      <xdr:colOff>4019550</xdr:colOff>
      <xdr:row>455</xdr:row>
      <xdr:rowOff>4733925</xdr:rowOff>
    </xdr:to>
    <xdr:pic>
      <xdr:nvPicPr>
        <xdr:cNvPr id="3300" name="Picture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766781550"/>
          <a:ext cx="1685925" cy="1885950"/>
        </a:xfrm>
        <a:prstGeom prst="rect">
          <a:avLst/>
        </a:prstGeom>
      </xdr:spPr>
    </xdr:pic>
    <xdr:clientData/>
  </xdr:twoCellAnchor>
  <xdr:twoCellAnchor>
    <xdr:from>
      <xdr:col>7</xdr:col>
      <xdr:colOff>45898</xdr:colOff>
      <xdr:row>456</xdr:row>
      <xdr:rowOff>47624</xdr:rowOff>
    </xdr:from>
    <xdr:to>
      <xdr:col>7</xdr:col>
      <xdr:colOff>4000500</xdr:colOff>
      <xdr:row>456</xdr:row>
      <xdr:rowOff>4743450</xdr:rowOff>
    </xdr:to>
    <xdr:pic>
      <xdr:nvPicPr>
        <xdr:cNvPr id="3301" name="Picture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6048" y="768715124"/>
          <a:ext cx="1668602" cy="185737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456</xdr:row>
      <xdr:rowOff>57150</xdr:rowOff>
    </xdr:from>
    <xdr:to>
      <xdr:col>12</xdr:col>
      <xdr:colOff>4029075</xdr:colOff>
      <xdr:row>456</xdr:row>
      <xdr:rowOff>4705350</xdr:rowOff>
    </xdr:to>
    <xdr:pic>
      <xdr:nvPicPr>
        <xdr:cNvPr id="3302" name="Picture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768724650"/>
          <a:ext cx="1657350" cy="1847850"/>
        </a:xfrm>
        <a:prstGeom prst="rect">
          <a:avLst/>
        </a:prstGeom>
      </xdr:spPr>
    </xdr:pic>
    <xdr:clientData/>
  </xdr:twoCellAnchor>
  <xdr:twoCellAnchor>
    <xdr:from>
      <xdr:col>7</xdr:col>
      <xdr:colOff>42558</xdr:colOff>
      <xdr:row>457</xdr:row>
      <xdr:rowOff>38100</xdr:rowOff>
    </xdr:from>
    <xdr:to>
      <xdr:col>7</xdr:col>
      <xdr:colOff>4000499</xdr:colOff>
      <xdr:row>457</xdr:row>
      <xdr:rowOff>4705350</xdr:rowOff>
    </xdr:to>
    <xdr:pic>
      <xdr:nvPicPr>
        <xdr:cNvPr id="3303" name="Picture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2708" y="770610600"/>
          <a:ext cx="1671941" cy="1866900"/>
        </a:xfrm>
        <a:prstGeom prst="rect">
          <a:avLst/>
        </a:prstGeom>
      </xdr:spPr>
    </xdr:pic>
    <xdr:clientData/>
  </xdr:twoCellAnchor>
  <xdr:twoCellAnchor>
    <xdr:from>
      <xdr:col>12</xdr:col>
      <xdr:colOff>104775</xdr:colOff>
      <xdr:row>457</xdr:row>
      <xdr:rowOff>142876</xdr:rowOff>
    </xdr:from>
    <xdr:to>
      <xdr:col>12</xdr:col>
      <xdr:colOff>1647825</xdr:colOff>
      <xdr:row>457</xdr:row>
      <xdr:rowOff>1819276</xdr:rowOff>
    </xdr:to>
    <xdr:pic>
      <xdr:nvPicPr>
        <xdr:cNvPr id="3304" name="Picture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14849475" y="770715376"/>
          <a:ext cx="1543050" cy="1676400"/>
        </a:xfrm>
        <a:prstGeom prst="rect">
          <a:avLst/>
        </a:prstGeom>
      </xdr:spPr>
    </xdr:pic>
    <xdr:clientData/>
  </xdr:twoCellAnchor>
  <xdr:twoCellAnchor>
    <xdr:from>
      <xdr:col>7</xdr:col>
      <xdr:colOff>47884</xdr:colOff>
      <xdr:row>458</xdr:row>
      <xdr:rowOff>66674</xdr:rowOff>
    </xdr:from>
    <xdr:to>
      <xdr:col>7</xdr:col>
      <xdr:colOff>4019549</xdr:colOff>
      <xdr:row>458</xdr:row>
      <xdr:rowOff>4705349</xdr:rowOff>
    </xdr:to>
    <xdr:pic>
      <xdr:nvPicPr>
        <xdr:cNvPr id="3305" name="Picture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8034" y="772544174"/>
          <a:ext cx="1666615" cy="183832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458</xdr:row>
      <xdr:rowOff>9525</xdr:rowOff>
    </xdr:from>
    <xdr:to>
      <xdr:col>13</xdr:col>
      <xdr:colOff>0</xdr:colOff>
      <xdr:row>458</xdr:row>
      <xdr:rowOff>4733925</xdr:rowOff>
    </xdr:to>
    <xdr:pic>
      <xdr:nvPicPr>
        <xdr:cNvPr id="3306" name="Picture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772487025"/>
          <a:ext cx="1676400" cy="1895475"/>
        </a:xfrm>
        <a:prstGeom prst="rect">
          <a:avLst/>
        </a:prstGeom>
      </xdr:spPr>
    </xdr:pic>
    <xdr:clientData/>
  </xdr:twoCellAnchor>
  <xdr:twoCellAnchor>
    <xdr:from>
      <xdr:col>7</xdr:col>
      <xdr:colOff>48753</xdr:colOff>
      <xdr:row>459</xdr:row>
      <xdr:rowOff>47625</xdr:rowOff>
    </xdr:from>
    <xdr:to>
      <xdr:col>7</xdr:col>
      <xdr:colOff>4000500</xdr:colOff>
      <xdr:row>459</xdr:row>
      <xdr:rowOff>4733925</xdr:rowOff>
    </xdr:to>
    <xdr:pic>
      <xdr:nvPicPr>
        <xdr:cNvPr id="3307" name="Picture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8903" y="774430125"/>
          <a:ext cx="1665747" cy="18573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459</xdr:row>
      <xdr:rowOff>9525</xdr:rowOff>
    </xdr:from>
    <xdr:to>
      <xdr:col>13</xdr:col>
      <xdr:colOff>0</xdr:colOff>
      <xdr:row>459</xdr:row>
      <xdr:rowOff>4733925</xdr:rowOff>
    </xdr:to>
    <xdr:pic>
      <xdr:nvPicPr>
        <xdr:cNvPr id="3308" name="Picture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774392025"/>
          <a:ext cx="1676400" cy="1895475"/>
        </a:xfrm>
        <a:prstGeom prst="rect">
          <a:avLst/>
        </a:prstGeom>
      </xdr:spPr>
    </xdr:pic>
    <xdr:clientData/>
  </xdr:twoCellAnchor>
  <xdr:twoCellAnchor>
    <xdr:from>
      <xdr:col>12</xdr:col>
      <xdr:colOff>66676</xdr:colOff>
      <xdr:row>460</xdr:row>
      <xdr:rowOff>95250</xdr:rowOff>
    </xdr:from>
    <xdr:to>
      <xdr:col>12</xdr:col>
      <xdr:colOff>4000500</xdr:colOff>
      <xdr:row>460</xdr:row>
      <xdr:rowOff>4686300</xdr:rowOff>
    </xdr:to>
    <xdr:pic>
      <xdr:nvPicPr>
        <xdr:cNvPr id="3309" name="Picture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6" y="776382750"/>
          <a:ext cx="1647824" cy="1809750"/>
        </a:xfrm>
        <a:prstGeom prst="rect">
          <a:avLst/>
        </a:prstGeom>
      </xdr:spPr>
    </xdr:pic>
    <xdr:clientData/>
  </xdr:twoCellAnchor>
  <xdr:twoCellAnchor>
    <xdr:from>
      <xdr:col>7</xdr:col>
      <xdr:colOff>63086</xdr:colOff>
      <xdr:row>460</xdr:row>
      <xdr:rowOff>47623</xdr:rowOff>
    </xdr:from>
    <xdr:to>
      <xdr:col>7</xdr:col>
      <xdr:colOff>3987999</xdr:colOff>
      <xdr:row>460</xdr:row>
      <xdr:rowOff>4714874</xdr:rowOff>
    </xdr:to>
    <xdr:pic>
      <xdr:nvPicPr>
        <xdr:cNvPr id="3310" name="Picture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3236" y="776335123"/>
          <a:ext cx="1648438" cy="1857376"/>
        </a:xfrm>
        <a:prstGeom prst="rect">
          <a:avLst/>
        </a:prstGeom>
      </xdr:spPr>
    </xdr:pic>
    <xdr:clientData/>
  </xdr:twoCellAnchor>
  <xdr:twoCellAnchor>
    <xdr:from>
      <xdr:col>7</xdr:col>
      <xdr:colOff>26982</xdr:colOff>
      <xdr:row>461</xdr:row>
      <xdr:rowOff>57149</xdr:rowOff>
    </xdr:from>
    <xdr:to>
      <xdr:col>7</xdr:col>
      <xdr:colOff>4029075</xdr:colOff>
      <xdr:row>461</xdr:row>
      <xdr:rowOff>4695824</xdr:rowOff>
    </xdr:to>
    <xdr:pic>
      <xdr:nvPicPr>
        <xdr:cNvPr id="3311" name="Picture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7132" y="778249649"/>
          <a:ext cx="1687518" cy="1847850"/>
        </a:xfrm>
        <a:prstGeom prst="rect">
          <a:avLst/>
        </a:prstGeom>
      </xdr:spPr>
    </xdr:pic>
    <xdr:clientData/>
  </xdr:twoCellAnchor>
  <xdr:twoCellAnchor>
    <xdr:from>
      <xdr:col>12</xdr:col>
      <xdr:colOff>66676</xdr:colOff>
      <xdr:row>461</xdr:row>
      <xdr:rowOff>95250</xdr:rowOff>
    </xdr:from>
    <xdr:to>
      <xdr:col>12</xdr:col>
      <xdr:colOff>4000500</xdr:colOff>
      <xdr:row>461</xdr:row>
      <xdr:rowOff>4686300</xdr:rowOff>
    </xdr:to>
    <xdr:pic>
      <xdr:nvPicPr>
        <xdr:cNvPr id="3312" name="Picture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6" y="778287750"/>
          <a:ext cx="1647824" cy="1809750"/>
        </a:xfrm>
        <a:prstGeom prst="rect">
          <a:avLst/>
        </a:prstGeom>
      </xdr:spPr>
    </xdr:pic>
    <xdr:clientData/>
  </xdr:twoCellAnchor>
  <xdr:twoCellAnchor>
    <xdr:from>
      <xdr:col>7</xdr:col>
      <xdr:colOff>47624</xdr:colOff>
      <xdr:row>462</xdr:row>
      <xdr:rowOff>31012</xdr:rowOff>
    </xdr:from>
    <xdr:to>
      <xdr:col>7</xdr:col>
      <xdr:colOff>4019549</xdr:colOff>
      <xdr:row>462</xdr:row>
      <xdr:rowOff>4714876</xdr:rowOff>
    </xdr:to>
    <xdr:pic>
      <xdr:nvPicPr>
        <xdr:cNvPr id="3313" name="Picture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4" y="780128512"/>
          <a:ext cx="1666875" cy="1873989"/>
        </a:xfrm>
        <a:prstGeom prst="rect">
          <a:avLst/>
        </a:prstGeom>
      </xdr:spPr>
    </xdr:pic>
    <xdr:clientData/>
  </xdr:twoCellAnchor>
  <xdr:twoCellAnchor>
    <xdr:from>
      <xdr:col>12</xdr:col>
      <xdr:colOff>76199</xdr:colOff>
      <xdr:row>462</xdr:row>
      <xdr:rowOff>752475</xdr:rowOff>
    </xdr:from>
    <xdr:to>
      <xdr:col>13</xdr:col>
      <xdr:colOff>28574</xdr:colOff>
      <xdr:row>462</xdr:row>
      <xdr:rowOff>1143000</xdr:rowOff>
    </xdr:to>
    <xdr:pic>
      <xdr:nvPicPr>
        <xdr:cNvPr id="3314" name="Picture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20899" y="780849975"/>
          <a:ext cx="1666875" cy="390525"/>
        </a:xfrm>
        <a:prstGeom prst="rect">
          <a:avLst/>
        </a:prstGeom>
      </xdr:spPr>
    </xdr:pic>
    <xdr:clientData/>
  </xdr:twoCellAnchor>
  <xdr:twoCellAnchor>
    <xdr:from>
      <xdr:col>7</xdr:col>
      <xdr:colOff>78596</xdr:colOff>
      <xdr:row>463</xdr:row>
      <xdr:rowOff>85724</xdr:rowOff>
    </xdr:from>
    <xdr:to>
      <xdr:col>7</xdr:col>
      <xdr:colOff>4000500</xdr:colOff>
      <xdr:row>463</xdr:row>
      <xdr:rowOff>4705350</xdr:rowOff>
    </xdr:to>
    <xdr:pic>
      <xdr:nvPicPr>
        <xdr:cNvPr id="3315" name="Picture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8746" y="782088224"/>
          <a:ext cx="1635904" cy="1819276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463</xdr:row>
      <xdr:rowOff>47625</xdr:rowOff>
    </xdr:from>
    <xdr:to>
      <xdr:col>12</xdr:col>
      <xdr:colOff>4010025</xdr:colOff>
      <xdr:row>463</xdr:row>
      <xdr:rowOff>4695825</xdr:rowOff>
    </xdr:to>
    <xdr:pic>
      <xdr:nvPicPr>
        <xdr:cNvPr id="3316" name="Picture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782050125"/>
          <a:ext cx="1666875" cy="1857375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464</xdr:row>
      <xdr:rowOff>60763</xdr:rowOff>
    </xdr:from>
    <xdr:to>
      <xdr:col>7</xdr:col>
      <xdr:colOff>3990974</xdr:colOff>
      <xdr:row>464</xdr:row>
      <xdr:rowOff>4714875</xdr:rowOff>
    </xdr:to>
    <xdr:pic>
      <xdr:nvPicPr>
        <xdr:cNvPr id="3317" name="Picture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299" y="783968263"/>
          <a:ext cx="1657350" cy="1844237"/>
        </a:xfrm>
        <a:prstGeom prst="rect">
          <a:avLst/>
        </a:prstGeom>
      </xdr:spPr>
    </xdr:pic>
    <xdr:clientData/>
  </xdr:twoCellAnchor>
  <xdr:twoCellAnchor>
    <xdr:from>
      <xdr:col>12</xdr:col>
      <xdr:colOff>38101</xdr:colOff>
      <xdr:row>464</xdr:row>
      <xdr:rowOff>66675</xdr:rowOff>
    </xdr:from>
    <xdr:to>
      <xdr:col>12</xdr:col>
      <xdr:colOff>3981451</xdr:colOff>
      <xdr:row>464</xdr:row>
      <xdr:rowOff>4714875</xdr:rowOff>
    </xdr:to>
    <xdr:pic>
      <xdr:nvPicPr>
        <xdr:cNvPr id="3318" name="Picture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1" y="783974175"/>
          <a:ext cx="1676400" cy="1838325"/>
        </a:xfrm>
        <a:prstGeom prst="rect">
          <a:avLst/>
        </a:prstGeom>
      </xdr:spPr>
    </xdr:pic>
    <xdr:clientData/>
  </xdr:twoCellAnchor>
  <xdr:twoCellAnchor>
    <xdr:from>
      <xdr:col>7</xdr:col>
      <xdr:colOff>60249</xdr:colOff>
      <xdr:row>465</xdr:row>
      <xdr:rowOff>28575</xdr:rowOff>
    </xdr:from>
    <xdr:to>
      <xdr:col>7</xdr:col>
      <xdr:colOff>4000500</xdr:colOff>
      <xdr:row>465</xdr:row>
      <xdr:rowOff>4733925</xdr:rowOff>
    </xdr:to>
    <xdr:pic>
      <xdr:nvPicPr>
        <xdr:cNvPr id="3319" name="Picture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0399" y="785841075"/>
          <a:ext cx="1654251" cy="187642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465</xdr:row>
      <xdr:rowOff>47625</xdr:rowOff>
    </xdr:from>
    <xdr:to>
      <xdr:col>12</xdr:col>
      <xdr:colOff>4010025</xdr:colOff>
      <xdr:row>465</xdr:row>
      <xdr:rowOff>4714426</xdr:rowOff>
    </xdr:to>
    <xdr:pic>
      <xdr:nvPicPr>
        <xdr:cNvPr id="3320" name="Picture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785860125"/>
          <a:ext cx="1676400" cy="1856926"/>
        </a:xfrm>
        <a:prstGeom prst="rect">
          <a:avLst/>
        </a:prstGeom>
      </xdr:spPr>
    </xdr:pic>
    <xdr:clientData/>
  </xdr:twoCellAnchor>
  <xdr:twoCellAnchor>
    <xdr:from>
      <xdr:col>7</xdr:col>
      <xdr:colOff>38242</xdr:colOff>
      <xdr:row>466</xdr:row>
      <xdr:rowOff>38099</xdr:rowOff>
    </xdr:from>
    <xdr:to>
      <xdr:col>7</xdr:col>
      <xdr:colOff>4029075</xdr:colOff>
      <xdr:row>466</xdr:row>
      <xdr:rowOff>4752974</xdr:rowOff>
    </xdr:to>
    <xdr:pic>
      <xdr:nvPicPr>
        <xdr:cNvPr id="3321" name="Picture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392" y="787755599"/>
          <a:ext cx="1676258" cy="1866900"/>
        </a:xfrm>
        <a:prstGeom prst="rect">
          <a:avLst/>
        </a:prstGeom>
      </xdr:spPr>
    </xdr:pic>
    <xdr:clientData/>
  </xdr:twoCellAnchor>
  <xdr:twoCellAnchor>
    <xdr:from>
      <xdr:col>12</xdr:col>
      <xdr:colOff>47626</xdr:colOff>
      <xdr:row>466</xdr:row>
      <xdr:rowOff>66675</xdr:rowOff>
    </xdr:from>
    <xdr:to>
      <xdr:col>12</xdr:col>
      <xdr:colOff>3981450</xdr:colOff>
      <xdr:row>466</xdr:row>
      <xdr:rowOff>4705350</xdr:rowOff>
    </xdr:to>
    <xdr:pic>
      <xdr:nvPicPr>
        <xdr:cNvPr id="3322" name="Picture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6" y="787784175"/>
          <a:ext cx="1666874" cy="183832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467</xdr:row>
      <xdr:rowOff>28574</xdr:rowOff>
    </xdr:from>
    <xdr:to>
      <xdr:col>7</xdr:col>
      <xdr:colOff>4029075</xdr:colOff>
      <xdr:row>467</xdr:row>
      <xdr:rowOff>4724399</xdr:rowOff>
    </xdr:to>
    <xdr:pic>
      <xdr:nvPicPr>
        <xdr:cNvPr id="3323" name="Picture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789651074"/>
          <a:ext cx="1685925" cy="1876425"/>
        </a:xfrm>
        <a:prstGeom prst="rect">
          <a:avLst/>
        </a:prstGeom>
      </xdr:spPr>
    </xdr:pic>
    <xdr:clientData/>
  </xdr:twoCellAnchor>
  <xdr:twoCellAnchor>
    <xdr:from>
      <xdr:col>12</xdr:col>
      <xdr:colOff>28574</xdr:colOff>
      <xdr:row>467</xdr:row>
      <xdr:rowOff>47625</xdr:rowOff>
    </xdr:from>
    <xdr:to>
      <xdr:col>12</xdr:col>
      <xdr:colOff>4019549</xdr:colOff>
      <xdr:row>467</xdr:row>
      <xdr:rowOff>4686300</xdr:rowOff>
    </xdr:to>
    <xdr:pic>
      <xdr:nvPicPr>
        <xdr:cNvPr id="3324" name="Picture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4" y="789670125"/>
          <a:ext cx="1685925" cy="1857375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468</xdr:row>
      <xdr:rowOff>38718</xdr:rowOff>
    </xdr:from>
    <xdr:to>
      <xdr:col>7</xdr:col>
      <xdr:colOff>3990975</xdr:colOff>
      <xdr:row>468</xdr:row>
      <xdr:rowOff>4743450</xdr:rowOff>
    </xdr:to>
    <xdr:pic>
      <xdr:nvPicPr>
        <xdr:cNvPr id="3325" name="Picture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0" y="791566218"/>
          <a:ext cx="1657350" cy="1866282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468</xdr:row>
      <xdr:rowOff>47625</xdr:rowOff>
    </xdr:from>
    <xdr:to>
      <xdr:col>12</xdr:col>
      <xdr:colOff>4010025</xdr:colOff>
      <xdr:row>468</xdr:row>
      <xdr:rowOff>4686300</xdr:rowOff>
    </xdr:to>
    <xdr:pic>
      <xdr:nvPicPr>
        <xdr:cNvPr id="3326" name="Picture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791575125"/>
          <a:ext cx="1676400" cy="1857375"/>
        </a:xfrm>
        <a:prstGeom prst="rect">
          <a:avLst/>
        </a:prstGeom>
      </xdr:spPr>
    </xdr:pic>
    <xdr:clientData/>
  </xdr:twoCellAnchor>
  <xdr:twoCellAnchor>
    <xdr:from>
      <xdr:col>7</xdr:col>
      <xdr:colOff>50909</xdr:colOff>
      <xdr:row>469</xdr:row>
      <xdr:rowOff>47625</xdr:rowOff>
    </xdr:from>
    <xdr:to>
      <xdr:col>7</xdr:col>
      <xdr:colOff>4029075</xdr:colOff>
      <xdr:row>469</xdr:row>
      <xdr:rowOff>4714875</xdr:rowOff>
    </xdr:to>
    <xdr:pic>
      <xdr:nvPicPr>
        <xdr:cNvPr id="3327" name="Picture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1059" y="793480125"/>
          <a:ext cx="1663591" cy="1857375"/>
        </a:xfrm>
        <a:prstGeom prst="rect">
          <a:avLst/>
        </a:prstGeom>
      </xdr:spPr>
    </xdr:pic>
    <xdr:clientData/>
  </xdr:twoCellAnchor>
  <xdr:twoCellAnchor>
    <xdr:from>
      <xdr:col>12</xdr:col>
      <xdr:colOff>47626</xdr:colOff>
      <xdr:row>469</xdr:row>
      <xdr:rowOff>28575</xdr:rowOff>
    </xdr:from>
    <xdr:to>
      <xdr:col>12</xdr:col>
      <xdr:colOff>4029075</xdr:colOff>
      <xdr:row>469</xdr:row>
      <xdr:rowOff>4724400</xdr:rowOff>
    </xdr:to>
    <xdr:pic>
      <xdr:nvPicPr>
        <xdr:cNvPr id="3328" name="Picture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6" y="793461075"/>
          <a:ext cx="1666874" cy="1876425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470</xdr:row>
      <xdr:rowOff>38100</xdr:rowOff>
    </xdr:from>
    <xdr:to>
      <xdr:col>12</xdr:col>
      <xdr:colOff>4010025</xdr:colOff>
      <xdr:row>470</xdr:row>
      <xdr:rowOff>4733925</xdr:rowOff>
    </xdr:to>
    <xdr:pic>
      <xdr:nvPicPr>
        <xdr:cNvPr id="3329" name="Picture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795375600"/>
          <a:ext cx="1657350" cy="18669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470</xdr:row>
      <xdr:rowOff>38100</xdr:rowOff>
    </xdr:from>
    <xdr:to>
      <xdr:col>7</xdr:col>
      <xdr:colOff>4019550</xdr:colOff>
      <xdr:row>470</xdr:row>
      <xdr:rowOff>4705349</xdr:rowOff>
    </xdr:to>
    <xdr:pic>
      <xdr:nvPicPr>
        <xdr:cNvPr id="3330" name="Picture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795375600"/>
          <a:ext cx="1676400" cy="1866899"/>
        </a:xfrm>
        <a:prstGeom prst="rect">
          <a:avLst/>
        </a:prstGeom>
      </xdr:spPr>
    </xdr:pic>
    <xdr:clientData/>
  </xdr:twoCellAnchor>
  <xdr:twoCellAnchor>
    <xdr:from>
      <xdr:col>7</xdr:col>
      <xdr:colOff>38101</xdr:colOff>
      <xdr:row>471</xdr:row>
      <xdr:rowOff>34964</xdr:rowOff>
    </xdr:from>
    <xdr:to>
      <xdr:col>7</xdr:col>
      <xdr:colOff>4029075</xdr:colOff>
      <xdr:row>471</xdr:row>
      <xdr:rowOff>4724400</xdr:rowOff>
    </xdr:to>
    <xdr:pic>
      <xdr:nvPicPr>
        <xdr:cNvPr id="3331" name="Picture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1" y="797277464"/>
          <a:ext cx="1676399" cy="1870036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471</xdr:row>
      <xdr:rowOff>66674</xdr:rowOff>
    </xdr:from>
    <xdr:to>
      <xdr:col>12</xdr:col>
      <xdr:colOff>4010025</xdr:colOff>
      <xdr:row>471</xdr:row>
      <xdr:rowOff>4695825</xdr:rowOff>
    </xdr:to>
    <xdr:pic>
      <xdr:nvPicPr>
        <xdr:cNvPr id="3332" name="Picture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20900" y="797309174"/>
          <a:ext cx="1638300" cy="1838326"/>
        </a:xfrm>
        <a:prstGeom prst="rect">
          <a:avLst/>
        </a:prstGeom>
      </xdr:spPr>
    </xdr:pic>
    <xdr:clientData/>
  </xdr:twoCellAnchor>
  <xdr:twoCellAnchor>
    <xdr:from>
      <xdr:col>7</xdr:col>
      <xdr:colOff>66674</xdr:colOff>
      <xdr:row>472</xdr:row>
      <xdr:rowOff>47625</xdr:rowOff>
    </xdr:from>
    <xdr:to>
      <xdr:col>7</xdr:col>
      <xdr:colOff>3981449</xdr:colOff>
      <xdr:row>472</xdr:row>
      <xdr:rowOff>4733925</xdr:rowOff>
    </xdr:to>
    <xdr:pic>
      <xdr:nvPicPr>
        <xdr:cNvPr id="3333" name="Picture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6824" y="799195125"/>
          <a:ext cx="1647825" cy="18573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472</xdr:row>
      <xdr:rowOff>38100</xdr:rowOff>
    </xdr:from>
    <xdr:to>
      <xdr:col>12</xdr:col>
      <xdr:colOff>4010025</xdr:colOff>
      <xdr:row>472</xdr:row>
      <xdr:rowOff>4686300</xdr:rowOff>
    </xdr:to>
    <xdr:pic>
      <xdr:nvPicPr>
        <xdr:cNvPr id="3334" name="Picture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799185600"/>
          <a:ext cx="1676400" cy="1866900"/>
        </a:xfrm>
        <a:prstGeom prst="rect">
          <a:avLst/>
        </a:prstGeom>
      </xdr:spPr>
    </xdr:pic>
    <xdr:clientData/>
  </xdr:twoCellAnchor>
  <xdr:twoCellAnchor>
    <xdr:from>
      <xdr:col>7</xdr:col>
      <xdr:colOff>74411</xdr:colOff>
      <xdr:row>473</xdr:row>
      <xdr:rowOff>66674</xdr:rowOff>
    </xdr:from>
    <xdr:to>
      <xdr:col>7</xdr:col>
      <xdr:colOff>4019550</xdr:colOff>
      <xdr:row>473</xdr:row>
      <xdr:rowOff>4686299</xdr:rowOff>
    </xdr:to>
    <xdr:pic>
      <xdr:nvPicPr>
        <xdr:cNvPr id="3335" name="Picture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4561" y="801119174"/>
          <a:ext cx="1640089" cy="1838325"/>
        </a:xfrm>
        <a:prstGeom prst="rect">
          <a:avLst/>
        </a:prstGeom>
      </xdr:spPr>
    </xdr:pic>
    <xdr:clientData/>
  </xdr:twoCellAnchor>
  <xdr:twoCellAnchor>
    <xdr:from>
      <xdr:col>12</xdr:col>
      <xdr:colOff>47624</xdr:colOff>
      <xdr:row>472</xdr:row>
      <xdr:rowOff>1904999</xdr:rowOff>
    </xdr:from>
    <xdr:to>
      <xdr:col>13</xdr:col>
      <xdr:colOff>9524</xdr:colOff>
      <xdr:row>473</xdr:row>
      <xdr:rowOff>1876425</xdr:rowOff>
    </xdr:to>
    <xdr:pic>
      <xdr:nvPicPr>
        <xdr:cNvPr id="3336" name="Picture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4" y="801052499"/>
          <a:ext cx="1676400" cy="1876426"/>
        </a:xfrm>
        <a:prstGeom prst="rect">
          <a:avLst/>
        </a:prstGeom>
      </xdr:spPr>
    </xdr:pic>
    <xdr:clientData/>
  </xdr:twoCellAnchor>
  <xdr:twoCellAnchor>
    <xdr:from>
      <xdr:col>7</xdr:col>
      <xdr:colOff>71205</xdr:colOff>
      <xdr:row>474</xdr:row>
      <xdr:rowOff>57150</xdr:rowOff>
    </xdr:from>
    <xdr:to>
      <xdr:col>7</xdr:col>
      <xdr:colOff>3990975</xdr:colOff>
      <xdr:row>474</xdr:row>
      <xdr:rowOff>4705350</xdr:rowOff>
    </xdr:to>
    <xdr:pic>
      <xdr:nvPicPr>
        <xdr:cNvPr id="3337" name="Picture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1355" y="803014650"/>
          <a:ext cx="1643295" cy="1847850"/>
        </a:xfrm>
        <a:prstGeom prst="rect">
          <a:avLst/>
        </a:prstGeom>
      </xdr:spPr>
    </xdr:pic>
    <xdr:clientData/>
  </xdr:twoCellAnchor>
  <xdr:twoCellAnchor>
    <xdr:from>
      <xdr:col>12</xdr:col>
      <xdr:colOff>152399</xdr:colOff>
      <xdr:row>474</xdr:row>
      <xdr:rowOff>2019301</xdr:rowOff>
    </xdr:from>
    <xdr:to>
      <xdr:col>12</xdr:col>
      <xdr:colOff>4029074</xdr:colOff>
      <xdr:row>474</xdr:row>
      <xdr:rowOff>3971925</xdr:rowOff>
    </xdr:to>
    <xdr:pic>
      <xdr:nvPicPr>
        <xdr:cNvPr id="3338" name="Picture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14897099" y="804862501"/>
          <a:ext cx="1562100" cy="0"/>
        </a:xfrm>
        <a:prstGeom prst="rect">
          <a:avLst/>
        </a:prstGeom>
      </xdr:spPr>
    </xdr:pic>
    <xdr:clientData/>
  </xdr:twoCellAnchor>
  <xdr:twoCellAnchor>
    <xdr:from>
      <xdr:col>7</xdr:col>
      <xdr:colOff>30426</xdr:colOff>
      <xdr:row>475</xdr:row>
      <xdr:rowOff>38099</xdr:rowOff>
    </xdr:from>
    <xdr:to>
      <xdr:col>7</xdr:col>
      <xdr:colOff>4019549</xdr:colOff>
      <xdr:row>475</xdr:row>
      <xdr:rowOff>4733925</xdr:rowOff>
    </xdr:to>
    <xdr:pic>
      <xdr:nvPicPr>
        <xdr:cNvPr id="3339" name="Picture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0576" y="804900599"/>
          <a:ext cx="1684073" cy="1866901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475</xdr:row>
      <xdr:rowOff>523875</xdr:rowOff>
    </xdr:from>
    <xdr:to>
      <xdr:col>12</xdr:col>
      <xdr:colOff>1695449</xdr:colOff>
      <xdr:row>475</xdr:row>
      <xdr:rowOff>1314336</xdr:rowOff>
    </xdr:to>
    <xdr:pic>
      <xdr:nvPicPr>
        <xdr:cNvPr id="3340" name="Picture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805386375"/>
          <a:ext cx="1666874" cy="790461"/>
        </a:xfrm>
        <a:prstGeom prst="rect">
          <a:avLst/>
        </a:prstGeom>
      </xdr:spPr>
    </xdr:pic>
    <xdr:clientData/>
  </xdr:twoCellAnchor>
  <xdr:twoCellAnchor>
    <xdr:from>
      <xdr:col>7</xdr:col>
      <xdr:colOff>59487</xdr:colOff>
      <xdr:row>476</xdr:row>
      <xdr:rowOff>85725</xdr:rowOff>
    </xdr:from>
    <xdr:to>
      <xdr:col>7</xdr:col>
      <xdr:colOff>4019550</xdr:colOff>
      <xdr:row>477</xdr:row>
      <xdr:rowOff>9525</xdr:rowOff>
    </xdr:to>
    <xdr:pic>
      <xdr:nvPicPr>
        <xdr:cNvPr id="3341" name="Picture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637" y="806853225"/>
          <a:ext cx="1655013" cy="1828800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476</xdr:row>
      <xdr:rowOff>38099</xdr:rowOff>
    </xdr:from>
    <xdr:to>
      <xdr:col>12</xdr:col>
      <xdr:colOff>3981450</xdr:colOff>
      <xdr:row>476</xdr:row>
      <xdr:rowOff>4733924</xdr:rowOff>
    </xdr:to>
    <xdr:pic>
      <xdr:nvPicPr>
        <xdr:cNvPr id="3342" name="Picture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5" y="806805599"/>
          <a:ext cx="1647825" cy="1866900"/>
        </a:xfrm>
        <a:prstGeom prst="rect">
          <a:avLst/>
        </a:prstGeom>
      </xdr:spPr>
    </xdr:pic>
    <xdr:clientData/>
  </xdr:twoCellAnchor>
  <xdr:twoCellAnchor>
    <xdr:from>
      <xdr:col>7</xdr:col>
      <xdr:colOff>74442</xdr:colOff>
      <xdr:row>477</xdr:row>
      <xdr:rowOff>76199</xdr:rowOff>
    </xdr:from>
    <xdr:to>
      <xdr:col>7</xdr:col>
      <xdr:colOff>3974486</xdr:colOff>
      <xdr:row>477</xdr:row>
      <xdr:rowOff>4714875</xdr:rowOff>
    </xdr:to>
    <xdr:pic>
      <xdr:nvPicPr>
        <xdr:cNvPr id="3343" name="Picture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4592" y="808748699"/>
          <a:ext cx="1642619" cy="1828801"/>
        </a:xfrm>
        <a:prstGeom prst="rect">
          <a:avLst/>
        </a:prstGeom>
      </xdr:spPr>
    </xdr:pic>
    <xdr:clientData/>
  </xdr:twoCellAnchor>
  <xdr:twoCellAnchor>
    <xdr:from>
      <xdr:col>12</xdr:col>
      <xdr:colOff>72017</xdr:colOff>
      <xdr:row>477</xdr:row>
      <xdr:rowOff>104774</xdr:rowOff>
    </xdr:from>
    <xdr:to>
      <xdr:col>12</xdr:col>
      <xdr:colOff>3990975</xdr:colOff>
      <xdr:row>477</xdr:row>
      <xdr:rowOff>4686300</xdr:rowOff>
    </xdr:to>
    <xdr:pic>
      <xdr:nvPicPr>
        <xdr:cNvPr id="3344" name="Picture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6717" y="808777274"/>
          <a:ext cx="1642483" cy="1800226"/>
        </a:xfrm>
        <a:prstGeom prst="rect">
          <a:avLst/>
        </a:prstGeom>
      </xdr:spPr>
    </xdr:pic>
    <xdr:clientData/>
  </xdr:twoCellAnchor>
  <xdr:twoCellAnchor>
    <xdr:from>
      <xdr:col>7</xdr:col>
      <xdr:colOff>38411</xdr:colOff>
      <xdr:row>478</xdr:row>
      <xdr:rowOff>76200</xdr:rowOff>
    </xdr:from>
    <xdr:to>
      <xdr:col>7</xdr:col>
      <xdr:colOff>4019550</xdr:colOff>
      <xdr:row>478</xdr:row>
      <xdr:rowOff>4714875</xdr:rowOff>
    </xdr:to>
    <xdr:pic>
      <xdr:nvPicPr>
        <xdr:cNvPr id="3345" name="Picture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561" y="810653700"/>
          <a:ext cx="1676089" cy="1828800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478</xdr:row>
      <xdr:rowOff>19050</xdr:rowOff>
    </xdr:from>
    <xdr:to>
      <xdr:col>12</xdr:col>
      <xdr:colOff>4010025</xdr:colOff>
      <xdr:row>478</xdr:row>
      <xdr:rowOff>4733925</xdr:rowOff>
    </xdr:to>
    <xdr:pic>
      <xdr:nvPicPr>
        <xdr:cNvPr id="3346" name="Picture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810596550"/>
          <a:ext cx="1685925" cy="1885950"/>
        </a:xfrm>
        <a:prstGeom prst="rect">
          <a:avLst/>
        </a:prstGeom>
      </xdr:spPr>
    </xdr:pic>
    <xdr:clientData/>
  </xdr:twoCellAnchor>
  <xdr:twoCellAnchor>
    <xdr:from>
      <xdr:col>7</xdr:col>
      <xdr:colOff>72763</xdr:colOff>
      <xdr:row>479</xdr:row>
      <xdr:rowOff>28575</xdr:rowOff>
    </xdr:from>
    <xdr:to>
      <xdr:col>7</xdr:col>
      <xdr:colOff>1609725</xdr:colOff>
      <xdr:row>479</xdr:row>
      <xdr:rowOff>1836071</xdr:rowOff>
    </xdr:to>
    <xdr:pic>
      <xdr:nvPicPr>
        <xdr:cNvPr id="3347" name="Picture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2913" y="812511075"/>
          <a:ext cx="1536962" cy="1807496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479</xdr:row>
      <xdr:rowOff>38100</xdr:rowOff>
    </xdr:from>
    <xdr:to>
      <xdr:col>12</xdr:col>
      <xdr:colOff>4010025</xdr:colOff>
      <xdr:row>479</xdr:row>
      <xdr:rowOff>4752975</xdr:rowOff>
    </xdr:to>
    <xdr:pic>
      <xdr:nvPicPr>
        <xdr:cNvPr id="3348" name="Picture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812520600"/>
          <a:ext cx="1676400" cy="1866900"/>
        </a:xfrm>
        <a:prstGeom prst="rect">
          <a:avLst/>
        </a:prstGeom>
      </xdr:spPr>
    </xdr:pic>
    <xdr:clientData/>
  </xdr:twoCellAnchor>
  <xdr:twoCellAnchor>
    <xdr:from>
      <xdr:col>7</xdr:col>
      <xdr:colOff>61681</xdr:colOff>
      <xdr:row>480</xdr:row>
      <xdr:rowOff>47624</xdr:rowOff>
    </xdr:from>
    <xdr:to>
      <xdr:col>7</xdr:col>
      <xdr:colOff>4029075</xdr:colOff>
      <xdr:row>480</xdr:row>
      <xdr:rowOff>4705350</xdr:rowOff>
    </xdr:to>
    <xdr:pic>
      <xdr:nvPicPr>
        <xdr:cNvPr id="3349" name="Picture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1831" y="814435124"/>
          <a:ext cx="1652819" cy="185737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480</xdr:row>
      <xdr:rowOff>38100</xdr:rowOff>
    </xdr:from>
    <xdr:to>
      <xdr:col>12</xdr:col>
      <xdr:colOff>4010025</xdr:colOff>
      <xdr:row>480</xdr:row>
      <xdr:rowOff>4714875</xdr:rowOff>
    </xdr:to>
    <xdr:pic>
      <xdr:nvPicPr>
        <xdr:cNvPr id="3350" name="Picture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814425600"/>
          <a:ext cx="1657350" cy="18669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481</xdr:row>
      <xdr:rowOff>0</xdr:rowOff>
    </xdr:from>
    <xdr:to>
      <xdr:col>7</xdr:col>
      <xdr:colOff>4041630</xdr:colOff>
      <xdr:row>481</xdr:row>
      <xdr:rowOff>4714875</xdr:rowOff>
    </xdr:to>
    <xdr:pic>
      <xdr:nvPicPr>
        <xdr:cNvPr id="3351" name="Picture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816292500"/>
          <a:ext cx="1688955" cy="1905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481</xdr:row>
      <xdr:rowOff>0</xdr:rowOff>
    </xdr:from>
    <xdr:to>
      <xdr:col>12</xdr:col>
      <xdr:colOff>4010026</xdr:colOff>
      <xdr:row>481</xdr:row>
      <xdr:rowOff>4733925</xdr:rowOff>
    </xdr:to>
    <xdr:pic>
      <xdr:nvPicPr>
        <xdr:cNvPr id="3352" name="Picture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816292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482</xdr:row>
      <xdr:rowOff>57150</xdr:rowOff>
    </xdr:from>
    <xdr:to>
      <xdr:col>7</xdr:col>
      <xdr:colOff>4038600</xdr:colOff>
      <xdr:row>482</xdr:row>
      <xdr:rowOff>4743449</xdr:rowOff>
    </xdr:to>
    <xdr:pic>
      <xdr:nvPicPr>
        <xdr:cNvPr id="3353" name="Picture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299" y="818254650"/>
          <a:ext cx="1657351" cy="1847849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482</xdr:row>
      <xdr:rowOff>0</xdr:rowOff>
    </xdr:from>
    <xdr:to>
      <xdr:col>12</xdr:col>
      <xdr:colOff>4010026</xdr:colOff>
      <xdr:row>482</xdr:row>
      <xdr:rowOff>4733925</xdr:rowOff>
    </xdr:to>
    <xdr:pic>
      <xdr:nvPicPr>
        <xdr:cNvPr id="3354" name="Picture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818197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47626</xdr:colOff>
      <xdr:row>483</xdr:row>
      <xdr:rowOff>47625</xdr:rowOff>
    </xdr:from>
    <xdr:to>
      <xdr:col>7</xdr:col>
      <xdr:colOff>4010026</xdr:colOff>
      <xdr:row>483</xdr:row>
      <xdr:rowOff>4724400</xdr:rowOff>
    </xdr:to>
    <xdr:pic>
      <xdr:nvPicPr>
        <xdr:cNvPr id="3355" name="Picture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6" y="820150125"/>
          <a:ext cx="1666875" cy="185737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483</xdr:row>
      <xdr:rowOff>0</xdr:rowOff>
    </xdr:from>
    <xdr:to>
      <xdr:col>12</xdr:col>
      <xdr:colOff>4010026</xdr:colOff>
      <xdr:row>483</xdr:row>
      <xdr:rowOff>4733925</xdr:rowOff>
    </xdr:to>
    <xdr:pic>
      <xdr:nvPicPr>
        <xdr:cNvPr id="3356" name="Picture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820102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52096</xdr:colOff>
      <xdr:row>484</xdr:row>
      <xdr:rowOff>47625</xdr:rowOff>
    </xdr:from>
    <xdr:to>
      <xdr:col>7</xdr:col>
      <xdr:colOff>4003136</xdr:colOff>
      <xdr:row>484</xdr:row>
      <xdr:rowOff>4676775</xdr:rowOff>
    </xdr:to>
    <xdr:pic>
      <xdr:nvPicPr>
        <xdr:cNvPr id="3357" name="Picture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2246" y="822055125"/>
          <a:ext cx="1665040" cy="1857375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484</xdr:row>
      <xdr:rowOff>66675</xdr:rowOff>
    </xdr:from>
    <xdr:to>
      <xdr:col>12</xdr:col>
      <xdr:colOff>4019550</xdr:colOff>
      <xdr:row>484</xdr:row>
      <xdr:rowOff>4714875</xdr:rowOff>
    </xdr:to>
    <xdr:pic>
      <xdr:nvPicPr>
        <xdr:cNvPr id="3358" name="Picture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5" y="822074175"/>
          <a:ext cx="1647825" cy="1838325"/>
        </a:xfrm>
        <a:prstGeom prst="rect">
          <a:avLst/>
        </a:prstGeom>
      </xdr:spPr>
    </xdr:pic>
    <xdr:clientData/>
  </xdr:twoCellAnchor>
  <xdr:twoCellAnchor>
    <xdr:from>
      <xdr:col>12</xdr:col>
      <xdr:colOff>57149</xdr:colOff>
      <xdr:row>485</xdr:row>
      <xdr:rowOff>38100</xdr:rowOff>
    </xdr:from>
    <xdr:to>
      <xdr:col>12</xdr:col>
      <xdr:colOff>4029074</xdr:colOff>
      <xdr:row>485</xdr:row>
      <xdr:rowOff>4657725</xdr:rowOff>
    </xdr:to>
    <xdr:pic>
      <xdr:nvPicPr>
        <xdr:cNvPr id="3359" name="Picture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49" y="823950600"/>
          <a:ext cx="1657350" cy="1866900"/>
        </a:xfrm>
        <a:prstGeom prst="rect">
          <a:avLst/>
        </a:prstGeom>
      </xdr:spPr>
    </xdr:pic>
    <xdr:clientData/>
  </xdr:twoCellAnchor>
  <xdr:twoCellAnchor>
    <xdr:from>
      <xdr:col>7</xdr:col>
      <xdr:colOff>104776</xdr:colOff>
      <xdr:row>485</xdr:row>
      <xdr:rowOff>114300</xdr:rowOff>
    </xdr:from>
    <xdr:to>
      <xdr:col>8</xdr:col>
      <xdr:colOff>1</xdr:colOff>
      <xdr:row>485</xdr:row>
      <xdr:rowOff>1904999</xdr:rowOff>
    </xdr:to>
    <xdr:grpSp>
      <xdr:nvGrpSpPr>
        <xdr:cNvPr id="3360" name="Group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GrpSpPr/>
      </xdr:nvGrpSpPr>
      <xdr:grpSpPr>
        <a:xfrm>
          <a:off x="8994776" y="923277300"/>
          <a:ext cx="2276475" cy="1790699"/>
          <a:chOff x="8924925" y="1256680875"/>
          <a:chExt cx="3857625" cy="4552949"/>
        </a:xfrm>
      </xdr:grpSpPr>
      <xdr:pic>
        <xdr:nvPicPr>
          <xdr:cNvPr id="3361" name="Picture 3360">
            <a:extLst>
              <a:ext uri="{FF2B5EF4-FFF2-40B4-BE49-F238E27FC236}">
                <a16:creationId xmlns:a16="http://schemas.microsoft.com/office/drawing/2014/main" id="{00000000-0008-0000-0000-000021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74"/>
          <a:stretch>
            <a:fillRect/>
          </a:stretch>
        </xdr:blipFill>
        <xdr:spPr>
          <a:xfrm>
            <a:off x="8924925" y="1256680875"/>
            <a:ext cx="3857625" cy="2152381"/>
          </a:xfrm>
          <a:prstGeom prst="rect">
            <a:avLst/>
          </a:prstGeom>
        </xdr:spPr>
      </xdr:pic>
      <xdr:pic>
        <xdr:nvPicPr>
          <xdr:cNvPr id="3362" name="Picture 3361">
            <a:extLst>
              <a:ext uri="{FF2B5EF4-FFF2-40B4-BE49-F238E27FC236}">
                <a16:creationId xmlns:a16="http://schemas.microsoft.com/office/drawing/2014/main" id="{00000000-0008-0000-0000-000022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75"/>
          <a:stretch>
            <a:fillRect/>
          </a:stretch>
        </xdr:blipFill>
        <xdr:spPr>
          <a:xfrm>
            <a:off x="8972550" y="1258938299"/>
            <a:ext cx="3771900" cy="22955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486</xdr:row>
      <xdr:rowOff>85726</xdr:rowOff>
    </xdr:from>
    <xdr:to>
      <xdr:col>13</xdr:col>
      <xdr:colOff>0</xdr:colOff>
      <xdr:row>487</xdr:row>
      <xdr:rowOff>1</xdr:rowOff>
    </xdr:to>
    <xdr:grpSp>
      <xdr:nvGrpSpPr>
        <xdr:cNvPr id="3363" name="Group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GrpSpPr/>
      </xdr:nvGrpSpPr>
      <xdr:grpSpPr>
        <a:xfrm>
          <a:off x="14846300" y="925153726"/>
          <a:ext cx="1600200" cy="1819275"/>
          <a:chOff x="17097375" y="1261329075"/>
          <a:chExt cx="4019550" cy="4695637"/>
        </a:xfrm>
      </xdr:grpSpPr>
      <xdr:pic>
        <xdr:nvPicPr>
          <xdr:cNvPr id="3364" name="Picture 3363">
            <a:extLst>
              <a:ext uri="{FF2B5EF4-FFF2-40B4-BE49-F238E27FC236}">
                <a16:creationId xmlns:a16="http://schemas.microsoft.com/office/drawing/2014/main" id="{00000000-0008-0000-0000-000024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097375" y="1261329075"/>
            <a:ext cx="4019550" cy="2457450"/>
          </a:xfrm>
          <a:prstGeom prst="rect">
            <a:avLst/>
          </a:prstGeom>
        </xdr:spPr>
      </xdr:pic>
      <xdr:pic>
        <xdr:nvPicPr>
          <xdr:cNvPr id="3365" name="Picture 3364">
            <a:extLst>
              <a:ext uri="{FF2B5EF4-FFF2-40B4-BE49-F238E27FC236}">
                <a16:creationId xmlns:a16="http://schemas.microsoft.com/office/drawing/2014/main" id="{00000000-0008-0000-0000-000025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16425" y="1263815100"/>
            <a:ext cx="3990975" cy="220961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95250</xdr:colOff>
      <xdr:row>486</xdr:row>
      <xdr:rowOff>95250</xdr:rowOff>
    </xdr:from>
    <xdr:to>
      <xdr:col>8</xdr:col>
      <xdr:colOff>0</xdr:colOff>
      <xdr:row>487</xdr:row>
      <xdr:rowOff>0</xdr:rowOff>
    </xdr:to>
    <xdr:grpSp>
      <xdr:nvGrpSpPr>
        <xdr:cNvPr id="3366" name="Group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GrpSpPr/>
      </xdr:nvGrpSpPr>
      <xdr:grpSpPr>
        <a:xfrm>
          <a:off x="8985250" y="925163250"/>
          <a:ext cx="2286000" cy="1809750"/>
          <a:chOff x="8848725" y="1261357650"/>
          <a:chExt cx="4010025" cy="4724400"/>
        </a:xfrm>
      </xdr:grpSpPr>
      <xdr:pic>
        <xdr:nvPicPr>
          <xdr:cNvPr id="3367" name="Picture 3366">
            <a:extLst>
              <a:ext uri="{FF2B5EF4-FFF2-40B4-BE49-F238E27FC236}">
                <a16:creationId xmlns:a16="http://schemas.microsoft.com/office/drawing/2014/main" id="{00000000-0008-0000-0000-000027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67775" y="1261357650"/>
            <a:ext cx="3990975" cy="2409825"/>
          </a:xfrm>
          <a:prstGeom prst="rect">
            <a:avLst/>
          </a:prstGeom>
        </xdr:spPr>
      </xdr:pic>
      <xdr:pic>
        <xdr:nvPicPr>
          <xdr:cNvPr id="3368" name="Picture 3367">
            <a:extLst>
              <a:ext uri="{FF2B5EF4-FFF2-40B4-BE49-F238E27FC236}">
                <a16:creationId xmlns:a16="http://schemas.microsoft.com/office/drawing/2014/main" id="{00000000-0008-0000-0000-000028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79"/>
          <a:stretch>
            <a:fillRect/>
          </a:stretch>
        </xdr:blipFill>
        <xdr:spPr>
          <a:xfrm>
            <a:off x="8848725" y="1263757950"/>
            <a:ext cx="4010025" cy="23241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76199</xdr:colOff>
      <xdr:row>487</xdr:row>
      <xdr:rowOff>1933575</xdr:rowOff>
    </xdr:from>
    <xdr:to>
      <xdr:col>12</xdr:col>
      <xdr:colOff>3971925</xdr:colOff>
      <xdr:row>487</xdr:row>
      <xdr:rowOff>2971670</xdr:rowOff>
    </xdr:to>
    <xdr:pic>
      <xdr:nvPicPr>
        <xdr:cNvPr id="3369" name="Picture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14820899" y="829627500"/>
          <a:ext cx="1638301" cy="0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487</xdr:row>
      <xdr:rowOff>57150</xdr:rowOff>
    </xdr:from>
    <xdr:to>
      <xdr:col>7</xdr:col>
      <xdr:colOff>4019550</xdr:colOff>
      <xdr:row>487</xdr:row>
      <xdr:rowOff>4714875</xdr:rowOff>
    </xdr:to>
    <xdr:pic>
      <xdr:nvPicPr>
        <xdr:cNvPr id="3370" name="Picture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299" y="827779650"/>
          <a:ext cx="1657351" cy="1847850"/>
        </a:xfrm>
        <a:prstGeom prst="rect">
          <a:avLst/>
        </a:prstGeom>
      </xdr:spPr>
    </xdr:pic>
    <xdr:clientData/>
  </xdr:twoCellAnchor>
  <xdr:twoCellAnchor>
    <xdr:from>
      <xdr:col>7</xdr:col>
      <xdr:colOff>27868</xdr:colOff>
      <xdr:row>488</xdr:row>
      <xdr:rowOff>47624</xdr:rowOff>
    </xdr:from>
    <xdr:to>
      <xdr:col>7</xdr:col>
      <xdr:colOff>4019549</xdr:colOff>
      <xdr:row>488</xdr:row>
      <xdr:rowOff>4695825</xdr:rowOff>
    </xdr:to>
    <xdr:pic>
      <xdr:nvPicPr>
        <xdr:cNvPr id="3371" name="Picture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018" y="829675124"/>
          <a:ext cx="1686631" cy="1857376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488</xdr:row>
      <xdr:rowOff>66674</xdr:rowOff>
    </xdr:from>
    <xdr:to>
      <xdr:col>12</xdr:col>
      <xdr:colOff>3971925</xdr:colOff>
      <xdr:row>488</xdr:row>
      <xdr:rowOff>4667249</xdr:rowOff>
    </xdr:to>
    <xdr:pic>
      <xdr:nvPicPr>
        <xdr:cNvPr id="3372" name="Picture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20900" y="829694174"/>
          <a:ext cx="1638300" cy="1838325"/>
        </a:xfrm>
        <a:prstGeom prst="rect">
          <a:avLst/>
        </a:prstGeom>
      </xdr:spPr>
    </xdr:pic>
    <xdr:clientData/>
  </xdr:twoCellAnchor>
  <xdr:twoCellAnchor>
    <xdr:from>
      <xdr:col>7</xdr:col>
      <xdr:colOff>66810</xdr:colOff>
      <xdr:row>489</xdr:row>
      <xdr:rowOff>57150</xdr:rowOff>
    </xdr:from>
    <xdr:to>
      <xdr:col>7</xdr:col>
      <xdr:colOff>4000500</xdr:colOff>
      <xdr:row>489</xdr:row>
      <xdr:rowOff>4705350</xdr:rowOff>
    </xdr:to>
    <xdr:pic>
      <xdr:nvPicPr>
        <xdr:cNvPr id="3373" name="Picture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6960" y="831589650"/>
          <a:ext cx="1647690" cy="184785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489</xdr:row>
      <xdr:rowOff>38100</xdr:rowOff>
    </xdr:from>
    <xdr:to>
      <xdr:col>12</xdr:col>
      <xdr:colOff>4019550</xdr:colOff>
      <xdr:row>489</xdr:row>
      <xdr:rowOff>4733926</xdr:rowOff>
    </xdr:to>
    <xdr:pic>
      <xdr:nvPicPr>
        <xdr:cNvPr id="3374" name="Picture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831570600"/>
          <a:ext cx="1666875" cy="1866901"/>
        </a:xfrm>
        <a:prstGeom prst="rect">
          <a:avLst/>
        </a:prstGeom>
      </xdr:spPr>
    </xdr:pic>
    <xdr:clientData/>
  </xdr:twoCellAnchor>
  <xdr:twoCellAnchor>
    <xdr:from>
      <xdr:col>7</xdr:col>
      <xdr:colOff>42214</xdr:colOff>
      <xdr:row>490</xdr:row>
      <xdr:rowOff>57150</xdr:rowOff>
    </xdr:from>
    <xdr:to>
      <xdr:col>7</xdr:col>
      <xdr:colOff>4000499</xdr:colOff>
      <xdr:row>490</xdr:row>
      <xdr:rowOff>4724400</xdr:rowOff>
    </xdr:to>
    <xdr:pic>
      <xdr:nvPicPr>
        <xdr:cNvPr id="3375" name="Picture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2364" y="833494650"/>
          <a:ext cx="1672285" cy="1847850"/>
        </a:xfrm>
        <a:prstGeom prst="rect">
          <a:avLst/>
        </a:prstGeom>
      </xdr:spPr>
    </xdr:pic>
    <xdr:clientData/>
  </xdr:twoCellAnchor>
  <xdr:twoCellAnchor>
    <xdr:from>
      <xdr:col>12</xdr:col>
      <xdr:colOff>104775</xdr:colOff>
      <xdr:row>490</xdr:row>
      <xdr:rowOff>76200</xdr:rowOff>
    </xdr:from>
    <xdr:to>
      <xdr:col>12</xdr:col>
      <xdr:colOff>3990975</xdr:colOff>
      <xdr:row>490</xdr:row>
      <xdr:rowOff>4705350</xdr:rowOff>
    </xdr:to>
    <xdr:pic>
      <xdr:nvPicPr>
        <xdr:cNvPr id="3376" name="Picture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9475" y="833513700"/>
          <a:ext cx="1609725" cy="1828800"/>
        </a:xfrm>
        <a:prstGeom prst="rect">
          <a:avLst/>
        </a:prstGeom>
      </xdr:spPr>
    </xdr:pic>
    <xdr:clientData/>
  </xdr:twoCellAnchor>
  <xdr:twoCellAnchor>
    <xdr:from>
      <xdr:col>7</xdr:col>
      <xdr:colOff>24286</xdr:colOff>
      <xdr:row>491</xdr:row>
      <xdr:rowOff>47625</xdr:rowOff>
    </xdr:from>
    <xdr:to>
      <xdr:col>7</xdr:col>
      <xdr:colOff>4010025</xdr:colOff>
      <xdr:row>491</xdr:row>
      <xdr:rowOff>4724400</xdr:rowOff>
    </xdr:to>
    <xdr:pic>
      <xdr:nvPicPr>
        <xdr:cNvPr id="3377" name="Picture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4436" y="835390125"/>
          <a:ext cx="1690214" cy="1857375"/>
        </a:xfrm>
        <a:prstGeom prst="rect">
          <a:avLst/>
        </a:prstGeom>
      </xdr:spPr>
    </xdr:pic>
    <xdr:clientData/>
  </xdr:twoCellAnchor>
  <xdr:twoCellAnchor>
    <xdr:from>
      <xdr:col>12</xdr:col>
      <xdr:colOff>49672</xdr:colOff>
      <xdr:row>491</xdr:row>
      <xdr:rowOff>57149</xdr:rowOff>
    </xdr:from>
    <xdr:to>
      <xdr:col>12</xdr:col>
      <xdr:colOff>4019550</xdr:colOff>
      <xdr:row>491</xdr:row>
      <xdr:rowOff>4695824</xdr:rowOff>
    </xdr:to>
    <xdr:pic>
      <xdr:nvPicPr>
        <xdr:cNvPr id="3378" name="Picture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4372" y="835399649"/>
          <a:ext cx="1664828" cy="1847850"/>
        </a:xfrm>
        <a:prstGeom prst="rect">
          <a:avLst/>
        </a:prstGeom>
      </xdr:spPr>
    </xdr:pic>
    <xdr:clientData/>
  </xdr:twoCellAnchor>
  <xdr:twoCellAnchor>
    <xdr:from>
      <xdr:col>7</xdr:col>
      <xdr:colOff>32876</xdr:colOff>
      <xdr:row>492</xdr:row>
      <xdr:rowOff>57149</xdr:rowOff>
    </xdr:from>
    <xdr:to>
      <xdr:col>7</xdr:col>
      <xdr:colOff>4000500</xdr:colOff>
      <xdr:row>492</xdr:row>
      <xdr:rowOff>4714874</xdr:rowOff>
    </xdr:to>
    <xdr:pic>
      <xdr:nvPicPr>
        <xdr:cNvPr id="3379" name="Picture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3026" y="837304649"/>
          <a:ext cx="1681624" cy="184785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492</xdr:row>
      <xdr:rowOff>28574</xdr:rowOff>
    </xdr:from>
    <xdr:to>
      <xdr:col>12</xdr:col>
      <xdr:colOff>4019550</xdr:colOff>
      <xdr:row>493</xdr:row>
      <xdr:rowOff>0</xdr:rowOff>
    </xdr:to>
    <xdr:pic>
      <xdr:nvPicPr>
        <xdr:cNvPr id="3380" name="Picture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837276074"/>
          <a:ext cx="1676400" cy="1876426"/>
        </a:xfrm>
        <a:prstGeom prst="rect">
          <a:avLst/>
        </a:prstGeom>
      </xdr:spPr>
    </xdr:pic>
    <xdr:clientData/>
  </xdr:twoCellAnchor>
  <xdr:twoCellAnchor>
    <xdr:from>
      <xdr:col>7</xdr:col>
      <xdr:colOff>60988</xdr:colOff>
      <xdr:row>493</xdr:row>
      <xdr:rowOff>47624</xdr:rowOff>
    </xdr:from>
    <xdr:to>
      <xdr:col>7</xdr:col>
      <xdr:colOff>3990976</xdr:colOff>
      <xdr:row>493</xdr:row>
      <xdr:rowOff>4733925</xdr:rowOff>
    </xdr:to>
    <xdr:pic>
      <xdr:nvPicPr>
        <xdr:cNvPr id="3381" name="Picture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1138" y="839200124"/>
          <a:ext cx="1653513" cy="1857376"/>
        </a:xfrm>
        <a:prstGeom prst="rect">
          <a:avLst/>
        </a:prstGeom>
      </xdr:spPr>
    </xdr:pic>
    <xdr:clientData/>
  </xdr:twoCellAnchor>
  <xdr:twoCellAnchor>
    <xdr:from>
      <xdr:col>12</xdr:col>
      <xdr:colOff>28574</xdr:colOff>
      <xdr:row>493</xdr:row>
      <xdr:rowOff>19049</xdr:rowOff>
    </xdr:from>
    <xdr:to>
      <xdr:col>12</xdr:col>
      <xdr:colOff>4000500</xdr:colOff>
      <xdr:row>493</xdr:row>
      <xdr:rowOff>4733924</xdr:rowOff>
    </xdr:to>
    <xdr:pic>
      <xdr:nvPicPr>
        <xdr:cNvPr id="3382" name="Picture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4" y="839171549"/>
          <a:ext cx="1685926" cy="188595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494</xdr:row>
      <xdr:rowOff>38101</xdr:rowOff>
    </xdr:from>
    <xdr:to>
      <xdr:col>7</xdr:col>
      <xdr:colOff>4000500</xdr:colOff>
      <xdr:row>494</xdr:row>
      <xdr:rowOff>4743451</xdr:rowOff>
    </xdr:to>
    <xdr:pic>
      <xdr:nvPicPr>
        <xdr:cNvPr id="3383" name="Picture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5" y="841095601"/>
          <a:ext cx="1666875" cy="1866900"/>
        </a:xfrm>
        <a:prstGeom prst="rect">
          <a:avLst/>
        </a:prstGeom>
      </xdr:spPr>
    </xdr:pic>
    <xdr:clientData/>
  </xdr:twoCellAnchor>
  <xdr:twoCellAnchor>
    <xdr:from>
      <xdr:col>12</xdr:col>
      <xdr:colOff>19051</xdr:colOff>
      <xdr:row>494</xdr:row>
      <xdr:rowOff>47625</xdr:rowOff>
    </xdr:from>
    <xdr:to>
      <xdr:col>12</xdr:col>
      <xdr:colOff>4019551</xdr:colOff>
      <xdr:row>494</xdr:row>
      <xdr:rowOff>4714875</xdr:rowOff>
    </xdr:to>
    <xdr:pic>
      <xdr:nvPicPr>
        <xdr:cNvPr id="3384" name="Picture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1" y="841105125"/>
          <a:ext cx="1695450" cy="1857375"/>
        </a:xfrm>
        <a:prstGeom prst="rect">
          <a:avLst/>
        </a:prstGeom>
      </xdr:spPr>
    </xdr:pic>
    <xdr:clientData/>
  </xdr:twoCellAnchor>
  <xdr:twoCellAnchor>
    <xdr:from>
      <xdr:col>7</xdr:col>
      <xdr:colOff>47626</xdr:colOff>
      <xdr:row>495</xdr:row>
      <xdr:rowOff>57150</xdr:rowOff>
    </xdr:from>
    <xdr:to>
      <xdr:col>7</xdr:col>
      <xdr:colOff>4010026</xdr:colOff>
      <xdr:row>495</xdr:row>
      <xdr:rowOff>4705350</xdr:rowOff>
    </xdr:to>
    <xdr:pic>
      <xdr:nvPicPr>
        <xdr:cNvPr id="3385" name="Picture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6" y="843019650"/>
          <a:ext cx="1666875" cy="1847850"/>
        </a:xfrm>
        <a:prstGeom prst="rect">
          <a:avLst/>
        </a:prstGeom>
      </xdr:spPr>
    </xdr:pic>
    <xdr:clientData/>
  </xdr:twoCellAnchor>
  <xdr:twoCellAnchor>
    <xdr:from>
      <xdr:col>12</xdr:col>
      <xdr:colOff>63405</xdr:colOff>
      <xdr:row>495</xdr:row>
      <xdr:rowOff>38099</xdr:rowOff>
    </xdr:from>
    <xdr:to>
      <xdr:col>12</xdr:col>
      <xdr:colOff>3990975</xdr:colOff>
      <xdr:row>495</xdr:row>
      <xdr:rowOff>4705350</xdr:rowOff>
    </xdr:to>
    <xdr:pic>
      <xdr:nvPicPr>
        <xdr:cNvPr id="3386" name="Picture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8105" y="843000599"/>
          <a:ext cx="1651095" cy="1866901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496</xdr:row>
      <xdr:rowOff>47625</xdr:rowOff>
    </xdr:from>
    <xdr:to>
      <xdr:col>7</xdr:col>
      <xdr:colOff>4038601</xdr:colOff>
      <xdr:row>497</xdr:row>
      <xdr:rowOff>9525</xdr:rowOff>
    </xdr:to>
    <xdr:pic>
      <xdr:nvPicPr>
        <xdr:cNvPr id="3387" name="Picture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5" y="844915125"/>
          <a:ext cx="1666876" cy="1866900"/>
        </a:xfrm>
        <a:prstGeom prst="rect">
          <a:avLst/>
        </a:prstGeom>
      </xdr:spPr>
    </xdr:pic>
    <xdr:clientData/>
  </xdr:twoCellAnchor>
  <xdr:twoCellAnchor>
    <xdr:from>
      <xdr:col>12</xdr:col>
      <xdr:colOff>28574</xdr:colOff>
      <xdr:row>496</xdr:row>
      <xdr:rowOff>9525</xdr:rowOff>
    </xdr:from>
    <xdr:to>
      <xdr:col>12</xdr:col>
      <xdr:colOff>4029075</xdr:colOff>
      <xdr:row>496</xdr:row>
      <xdr:rowOff>4752975</xdr:rowOff>
    </xdr:to>
    <xdr:pic>
      <xdr:nvPicPr>
        <xdr:cNvPr id="3388" name="Picture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4" y="844877025"/>
          <a:ext cx="1685926" cy="18954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497</xdr:row>
      <xdr:rowOff>19050</xdr:rowOff>
    </xdr:from>
    <xdr:to>
      <xdr:col>12</xdr:col>
      <xdr:colOff>4000319</xdr:colOff>
      <xdr:row>497</xdr:row>
      <xdr:rowOff>4724400</xdr:rowOff>
    </xdr:to>
    <xdr:pic>
      <xdr:nvPicPr>
        <xdr:cNvPr id="3389" name="Picture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846791550"/>
          <a:ext cx="1676219" cy="1885950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497</xdr:row>
      <xdr:rowOff>29552</xdr:rowOff>
    </xdr:from>
    <xdr:to>
      <xdr:col>7</xdr:col>
      <xdr:colOff>4000500</xdr:colOff>
      <xdr:row>497</xdr:row>
      <xdr:rowOff>4724400</xdr:rowOff>
    </xdr:to>
    <xdr:pic>
      <xdr:nvPicPr>
        <xdr:cNvPr id="3390" name="Picture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299" y="846802052"/>
          <a:ext cx="1657351" cy="1875448"/>
        </a:xfrm>
        <a:prstGeom prst="rect">
          <a:avLst/>
        </a:prstGeom>
      </xdr:spPr>
    </xdr:pic>
    <xdr:clientData/>
  </xdr:twoCellAnchor>
  <xdr:twoCellAnchor>
    <xdr:from>
      <xdr:col>7</xdr:col>
      <xdr:colOff>42979</xdr:colOff>
      <xdr:row>498</xdr:row>
      <xdr:rowOff>38100</xdr:rowOff>
    </xdr:from>
    <xdr:to>
      <xdr:col>7</xdr:col>
      <xdr:colOff>4029075</xdr:colOff>
      <xdr:row>498</xdr:row>
      <xdr:rowOff>4714875</xdr:rowOff>
    </xdr:to>
    <xdr:pic>
      <xdr:nvPicPr>
        <xdr:cNvPr id="3391" name="Picture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3129" y="848715600"/>
          <a:ext cx="1671521" cy="1866900"/>
        </a:xfrm>
        <a:prstGeom prst="rect">
          <a:avLst/>
        </a:prstGeom>
      </xdr:spPr>
    </xdr:pic>
    <xdr:clientData/>
  </xdr:twoCellAnchor>
  <xdr:twoCellAnchor>
    <xdr:from>
      <xdr:col>12</xdr:col>
      <xdr:colOff>57151</xdr:colOff>
      <xdr:row>498</xdr:row>
      <xdr:rowOff>38100</xdr:rowOff>
    </xdr:from>
    <xdr:to>
      <xdr:col>12</xdr:col>
      <xdr:colOff>3990975</xdr:colOff>
      <xdr:row>498</xdr:row>
      <xdr:rowOff>4752975</xdr:rowOff>
    </xdr:to>
    <xdr:pic>
      <xdr:nvPicPr>
        <xdr:cNvPr id="3392" name="Picture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1" y="848715600"/>
          <a:ext cx="1657349" cy="18669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499</xdr:row>
      <xdr:rowOff>76199</xdr:rowOff>
    </xdr:from>
    <xdr:to>
      <xdr:col>7</xdr:col>
      <xdr:colOff>3981450</xdr:colOff>
      <xdr:row>499</xdr:row>
      <xdr:rowOff>4695824</xdr:rowOff>
    </xdr:to>
    <xdr:pic>
      <xdr:nvPicPr>
        <xdr:cNvPr id="3393" name="Picture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850658699"/>
          <a:ext cx="1685925" cy="1828800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499</xdr:row>
      <xdr:rowOff>78453</xdr:rowOff>
    </xdr:from>
    <xdr:to>
      <xdr:col>12</xdr:col>
      <xdr:colOff>3990975</xdr:colOff>
      <xdr:row>499</xdr:row>
      <xdr:rowOff>4657724</xdr:rowOff>
    </xdr:to>
    <xdr:pic>
      <xdr:nvPicPr>
        <xdr:cNvPr id="3394" name="Picture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850660953"/>
          <a:ext cx="1657350" cy="1826546"/>
        </a:xfrm>
        <a:prstGeom prst="rect">
          <a:avLst/>
        </a:prstGeom>
      </xdr:spPr>
    </xdr:pic>
    <xdr:clientData/>
  </xdr:twoCellAnchor>
  <xdr:twoCellAnchor>
    <xdr:from>
      <xdr:col>7</xdr:col>
      <xdr:colOff>47624</xdr:colOff>
      <xdr:row>500</xdr:row>
      <xdr:rowOff>66674</xdr:rowOff>
    </xdr:from>
    <xdr:to>
      <xdr:col>7</xdr:col>
      <xdr:colOff>4000499</xdr:colOff>
      <xdr:row>500</xdr:row>
      <xdr:rowOff>4724400</xdr:rowOff>
    </xdr:to>
    <xdr:pic>
      <xdr:nvPicPr>
        <xdr:cNvPr id="3395" name="Picture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4" y="852554174"/>
          <a:ext cx="1666875" cy="1838326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500</xdr:row>
      <xdr:rowOff>47625</xdr:rowOff>
    </xdr:from>
    <xdr:to>
      <xdr:col>12</xdr:col>
      <xdr:colOff>3990975</xdr:colOff>
      <xdr:row>500</xdr:row>
      <xdr:rowOff>4695825</xdr:rowOff>
    </xdr:to>
    <xdr:pic>
      <xdr:nvPicPr>
        <xdr:cNvPr id="3396" name="Picture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852535125"/>
          <a:ext cx="1666875" cy="1857375"/>
        </a:xfrm>
        <a:prstGeom prst="rect">
          <a:avLst/>
        </a:prstGeom>
      </xdr:spPr>
    </xdr:pic>
    <xdr:clientData/>
  </xdr:twoCellAnchor>
  <xdr:twoCellAnchor>
    <xdr:from>
      <xdr:col>12</xdr:col>
      <xdr:colOff>38099</xdr:colOff>
      <xdr:row>501</xdr:row>
      <xdr:rowOff>38100</xdr:rowOff>
    </xdr:from>
    <xdr:to>
      <xdr:col>12</xdr:col>
      <xdr:colOff>4029074</xdr:colOff>
      <xdr:row>501</xdr:row>
      <xdr:rowOff>4733925</xdr:rowOff>
    </xdr:to>
    <xdr:pic>
      <xdr:nvPicPr>
        <xdr:cNvPr id="3397" name="Picture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799" y="854430600"/>
          <a:ext cx="1676400" cy="186690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501</xdr:row>
      <xdr:rowOff>19050</xdr:rowOff>
    </xdr:from>
    <xdr:to>
      <xdr:col>7</xdr:col>
      <xdr:colOff>3990975</xdr:colOff>
      <xdr:row>501</xdr:row>
      <xdr:rowOff>4714875</xdr:rowOff>
    </xdr:to>
    <xdr:pic>
      <xdr:nvPicPr>
        <xdr:cNvPr id="3398" name="Picture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5" y="854411550"/>
          <a:ext cx="1666875" cy="1885950"/>
        </a:xfrm>
        <a:prstGeom prst="rect">
          <a:avLst/>
        </a:prstGeom>
      </xdr:spPr>
    </xdr:pic>
    <xdr:clientData/>
  </xdr:twoCellAnchor>
  <xdr:twoCellAnchor>
    <xdr:from>
      <xdr:col>12</xdr:col>
      <xdr:colOff>38099</xdr:colOff>
      <xdr:row>502</xdr:row>
      <xdr:rowOff>38100</xdr:rowOff>
    </xdr:from>
    <xdr:to>
      <xdr:col>12</xdr:col>
      <xdr:colOff>4029074</xdr:colOff>
      <xdr:row>502</xdr:row>
      <xdr:rowOff>4705350</xdr:rowOff>
    </xdr:to>
    <xdr:pic>
      <xdr:nvPicPr>
        <xdr:cNvPr id="3399" name="Picture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799" y="856335600"/>
          <a:ext cx="1676400" cy="1866900"/>
        </a:xfrm>
        <a:prstGeom prst="rect">
          <a:avLst/>
        </a:prstGeom>
      </xdr:spPr>
    </xdr:pic>
    <xdr:clientData/>
  </xdr:twoCellAnchor>
  <xdr:twoCellAnchor>
    <xdr:from>
      <xdr:col>7</xdr:col>
      <xdr:colOff>51066</xdr:colOff>
      <xdr:row>502</xdr:row>
      <xdr:rowOff>57150</xdr:rowOff>
    </xdr:from>
    <xdr:to>
      <xdr:col>7</xdr:col>
      <xdr:colOff>4019550</xdr:colOff>
      <xdr:row>502</xdr:row>
      <xdr:rowOff>4724400</xdr:rowOff>
    </xdr:to>
    <xdr:pic>
      <xdr:nvPicPr>
        <xdr:cNvPr id="3400" name="Picture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1216" y="856354650"/>
          <a:ext cx="1663434" cy="184785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503</xdr:row>
      <xdr:rowOff>28575</xdr:rowOff>
    </xdr:from>
    <xdr:to>
      <xdr:col>7</xdr:col>
      <xdr:colOff>4019550</xdr:colOff>
      <xdr:row>504</xdr:row>
      <xdr:rowOff>0</xdr:rowOff>
    </xdr:to>
    <xdr:pic>
      <xdr:nvPicPr>
        <xdr:cNvPr id="3401" name="Picture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858231075"/>
          <a:ext cx="1676400" cy="187642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503</xdr:row>
      <xdr:rowOff>57150</xdr:rowOff>
    </xdr:from>
    <xdr:to>
      <xdr:col>12</xdr:col>
      <xdr:colOff>4000500</xdr:colOff>
      <xdr:row>503</xdr:row>
      <xdr:rowOff>4724400</xdr:rowOff>
    </xdr:to>
    <xdr:pic>
      <xdr:nvPicPr>
        <xdr:cNvPr id="3402" name="Picture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858259650"/>
          <a:ext cx="1676400" cy="184785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504</xdr:row>
      <xdr:rowOff>28575</xdr:rowOff>
    </xdr:from>
    <xdr:to>
      <xdr:col>7</xdr:col>
      <xdr:colOff>4000500</xdr:colOff>
      <xdr:row>504</xdr:row>
      <xdr:rowOff>4733925</xdr:rowOff>
    </xdr:to>
    <xdr:pic>
      <xdr:nvPicPr>
        <xdr:cNvPr id="3403" name="Picture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860136075"/>
          <a:ext cx="1685925" cy="1876425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504</xdr:row>
      <xdr:rowOff>47626</xdr:rowOff>
    </xdr:from>
    <xdr:to>
      <xdr:col>12</xdr:col>
      <xdr:colOff>4010025</xdr:colOff>
      <xdr:row>504</xdr:row>
      <xdr:rowOff>4733926</xdr:rowOff>
    </xdr:to>
    <xdr:pic>
      <xdr:nvPicPr>
        <xdr:cNvPr id="3404" name="Picture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860155126"/>
          <a:ext cx="1666875" cy="1857375"/>
        </a:xfrm>
        <a:prstGeom prst="rect">
          <a:avLst/>
        </a:prstGeom>
      </xdr:spPr>
    </xdr:pic>
    <xdr:clientData/>
  </xdr:twoCellAnchor>
  <xdr:twoCellAnchor>
    <xdr:from>
      <xdr:col>7</xdr:col>
      <xdr:colOff>44700</xdr:colOff>
      <xdr:row>505</xdr:row>
      <xdr:rowOff>47625</xdr:rowOff>
    </xdr:from>
    <xdr:to>
      <xdr:col>7</xdr:col>
      <xdr:colOff>4019550</xdr:colOff>
      <xdr:row>505</xdr:row>
      <xdr:rowOff>4733925</xdr:rowOff>
    </xdr:to>
    <xdr:pic>
      <xdr:nvPicPr>
        <xdr:cNvPr id="3405" name="Picture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4850" y="862060125"/>
          <a:ext cx="1669800" cy="185737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505</xdr:row>
      <xdr:rowOff>0</xdr:rowOff>
    </xdr:from>
    <xdr:to>
      <xdr:col>12</xdr:col>
      <xdr:colOff>4010026</xdr:colOff>
      <xdr:row>505</xdr:row>
      <xdr:rowOff>4733925</xdr:rowOff>
    </xdr:to>
    <xdr:pic>
      <xdr:nvPicPr>
        <xdr:cNvPr id="3406" name="Picture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862012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506</xdr:row>
      <xdr:rowOff>47624</xdr:rowOff>
    </xdr:from>
    <xdr:to>
      <xdr:col>7</xdr:col>
      <xdr:colOff>4019550</xdr:colOff>
      <xdr:row>506</xdr:row>
      <xdr:rowOff>4743449</xdr:rowOff>
    </xdr:to>
    <xdr:pic>
      <xdr:nvPicPr>
        <xdr:cNvPr id="3407" name="Picture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5" y="863965124"/>
          <a:ext cx="1666875" cy="185737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506</xdr:row>
      <xdr:rowOff>38100</xdr:rowOff>
    </xdr:from>
    <xdr:to>
      <xdr:col>12</xdr:col>
      <xdr:colOff>4010025</xdr:colOff>
      <xdr:row>506</xdr:row>
      <xdr:rowOff>4733925</xdr:rowOff>
    </xdr:to>
    <xdr:pic>
      <xdr:nvPicPr>
        <xdr:cNvPr id="3408" name="Picture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863955600"/>
          <a:ext cx="1685925" cy="186690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507</xdr:row>
      <xdr:rowOff>95252</xdr:rowOff>
    </xdr:from>
    <xdr:to>
      <xdr:col>8</xdr:col>
      <xdr:colOff>0</xdr:colOff>
      <xdr:row>508</xdr:row>
      <xdr:rowOff>1</xdr:rowOff>
    </xdr:to>
    <xdr:grpSp>
      <xdr:nvGrpSpPr>
        <xdr:cNvPr id="3409" name="Group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GrpSpPr/>
      </xdr:nvGrpSpPr>
      <xdr:grpSpPr>
        <a:xfrm>
          <a:off x="8994775" y="965168252"/>
          <a:ext cx="2276475" cy="1809749"/>
          <a:chOff x="8867775" y="1361370151"/>
          <a:chExt cx="3962400" cy="4667249"/>
        </a:xfrm>
      </xdr:grpSpPr>
      <xdr:pic>
        <xdr:nvPicPr>
          <xdr:cNvPr id="3410" name="Picture 3409">
            <a:extLst>
              <a:ext uri="{FF2B5EF4-FFF2-40B4-BE49-F238E27FC236}">
                <a16:creationId xmlns:a16="http://schemas.microsoft.com/office/drawing/2014/main" id="{00000000-0008-0000-0000-000052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67775" y="1361370151"/>
            <a:ext cx="3962400" cy="2476500"/>
          </a:xfrm>
          <a:prstGeom prst="rect">
            <a:avLst/>
          </a:prstGeom>
        </xdr:spPr>
      </xdr:pic>
      <xdr:pic>
        <xdr:nvPicPr>
          <xdr:cNvPr id="3411" name="Picture 3410">
            <a:extLst>
              <a:ext uri="{FF2B5EF4-FFF2-40B4-BE49-F238E27FC236}">
                <a16:creationId xmlns:a16="http://schemas.microsoft.com/office/drawing/2014/main" id="{00000000-0008-0000-0000-000053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77300" y="1363865700"/>
            <a:ext cx="3943350" cy="21717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507</xdr:row>
      <xdr:rowOff>104774</xdr:rowOff>
    </xdr:from>
    <xdr:to>
      <xdr:col>13</xdr:col>
      <xdr:colOff>0</xdr:colOff>
      <xdr:row>508</xdr:row>
      <xdr:rowOff>0</xdr:rowOff>
    </xdr:to>
    <xdr:grpSp>
      <xdr:nvGrpSpPr>
        <xdr:cNvPr id="3412" name="Group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GrpSpPr/>
      </xdr:nvGrpSpPr>
      <xdr:grpSpPr>
        <a:xfrm>
          <a:off x="14836775" y="965177774"/>
          <a:ext cx="1609725" cy="1800226"/>
          <a:chOff x="17116425" y="1361351099"/>
          <a:chExt cx="3971925" cy="4657520"/>
        </a:xfrm>
      </xdr:grpSpPr>
      <xdr:pic>
        <xdr:nvPicPr>
          <xdr:cNvPr id="3413" name="Picture 3412">
            <a:extLst>
              <a:ext uri="{FF2B5EF4-FFF2-40B4-BE49-F238E27FC236}">
                <a16:creationId xmlns:a16="http://schemas.microsoft.com/office/drawing/2014/main" id="{00000000-0008-0000-0000-000055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20"/>
          <a:stretch>
            <a:fillRect/>
          </a:stretch>
        </xdr:blipFill>
        <xdr:spPr>
          <a:xfrm>
            <a:off x="17116425" y="1361351099"/>
            <a:ext cx="3971925" cy="2409825"/>
          </a:xfrm>
          <a:prstGeom prst="rect">
            <a:avLst/>
          </a:prstGeom>
        </xdr:spPr>
      </xdr:pic>
      <xdr:pic>
        <xdr:nvPicPr>
          <xdr:cNvPr id="3414" name="Picture 3413">
            <a:extLst>
              <a:ext uri="{FF2B5EF4-FFF2-40B4-BE49-F238E27FC236}">
                <a16:creationId xmlns:a16="http://schemas.microsoft.com/office/drawing/2014/main" id="{00000000-0008-0000-0000-000056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25949" y="1363770451"/>
            <a:ext cx="3952875" cy="223816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47322</xdr:colOff>
      <xdr:row>508</xdr:row>
      <xdr:rowOff>57149</xdr:rowOff>
    </xdr:from>
    <xdr:to>
      <xdr:col>7</xdr:col>
      <xdr:colOff>4010025</xdr:colOff>
      <xdr:row>508</xdr:row>
      <xdr:rowOff>4705350</xdr:rowOff>
    </xdr:to>
    <xdr:pic>
      <xdr:nvPicPr>
        <xdr:cNvPr id="3415" name="Picture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472" y="867784649"/>
          <a:ext cx="1667178" cy="1847851"/>
        </a:xfrm>
        <a:prstGeom prst="rect">
          <a:avLst/>
        </a:prstGeom>
      </xdr:spPr>
    </xdr:pic>
    <xdr:clientData/>
  </xdr:twoCellAnchor>
  <xdr:twoCellAnchor>
    <xdr:from>
      <xdr:col>12</xdr:col>
      <xdr:colOff>38101</xdr:colOff>
      <xdr:row>508</xdr:row>
      <xdr:rowOff>38099</xdr:rowOff>
    </xdr:from>
    <xdr:to>
      <xdr:col>12</xdr:col>
      <xdr:colOff>4010025</xdr:colOff>
      <xdr:row>508</xdr:row>
      <xdr:rowOff>4714875</xdr:rowOff>
    </xdr:to>
    <xdr:pic>
      <xdr:nvPicPr>
        <xdr:cNvPr id="3416" name="Picture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1" y="867765599"/>
          <a:ext cx="1676399" cy="1866901"/>
        </a:xfrm>
        <a:prstGeom prst="rect">
          <a:avLst/>
        </a:prstGeom>
      </xdr:spPr>
    </xdr:pic>
    <xdr:clientData/>
  </xdr:twoCellAnchor>
  <xdr:twoCellAnchor>
    <xdr:from>
      <xdr:col>7</xdr:col>
      <xdr:colOff>48442</xdr:colOff>
      <xdr:row>509</xdr:row>
      <xdr:rowOff>76200</xdr:rowOff>
    </xdr:from>
    <xdr:to>
      <xdr:col>7</xdr:col>
      <xdr:colOff>4010025</xdr:colOff>
      <xdr:row>509</xdr:row>
      <xdr:rowOff>4705350</xdr:rowOff>
    </xdr:to>
    <xdr:pic>
      <xdr:nvPicPr>
        <xdr:cNvPr id="3417" name="Picture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8592" y="869708700"/>
          <a:ext cx="1666058" cy="1828800"/>
        </a:xfrm>
        <a:prstGeom prst="rect">
          <a:avLst/>
        </a:prstGeom>
      </xdr:spPr>
    </xdr:pic>
    <xdr:clientData/>
  </xdr:twoCellAnchor>
  <xdr:twoCellAnchor>
    <xdr:from>
      <xdr:col>12</xdr:col>
      <xdr:colOff>38101</xdr:colOff>
      <xdr:row>509</xdr:row>
      <xdr:rowOff>38099</xdr:rowOff>
    </xdr:from>
    <xdr:to>
      <xdr:col>12</xdr:col>
      <xdr:colOff>4010025</xdr:colOff>
      <xdr:row>509</xdr:row>
      <xdr:rowOff>4714875</xdr:rowOff>
    </xdr:to>
    <xdr:pic>
      <xdr:nvPicPr>
        <xdr:cNvPr id="3418" name="Picture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1" y="869670599"/>
          <a:ext cx="1676399" cy="1866901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510</xdr:row>
      <xdr:rowOff>47625</xdr:rowOff>
    </xdr:from>
    <xdr:to>
      <xdr:col>7</xdr:col>
      <xdr:colOff>4010025</xdr:colOff>
      <xdr:row>510</xdr:row>
      <xdr:rowOff>4686300</xdr:rowOff>
    </xdr:to>
    <xdr:pic>
      <xdr:nvPicPr>
        <xdr:cNvPr id="3419" name="Picture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871585125"/>
          <a:ext cx="1676400" cy="1857375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510</xdr:row>
      <xdr:rowOff>28574</xdr:rowOff>
    </xdr:from>
    <xdr:to>
      <xdr:col>12</xdr:col>
      <xdr:colOff>4019550</xdr:colOff>
      <xdr:row>510</xdr:row>
      <xdr:rowOff>4743449</xdr:rowOff>
    </xdr:to>
    <xdr:pic>
      <xdr:nvPicPr>
        <xdr:cNvPr id="3420" name="Picture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871566074"/>
          <a:ext cx="1657350" cy="1876425"/>
        </a:xfrm>
        <a:prstGeom prst="rect">
          <a:avLst/>
        </a:prstGeom>
      </xdr:spPr>
    </xdr:pic>
    <xdr:clientData/>
  </xdr:twoCellAnchor>
  <xdr:twoCellAnchor>
    <xdr:from>
      <xdr:col>7</xdr:col>
      <xdr:colOff>76201</xdr:colOff>
      <xdr:row>511</xdr:row>
      <xdr:rowOff>57150</xdr:rowOff>
    </xdr:from>
    <xdr:to>
      <xdr:col>7</xdr:col>
      <xdr:colOff>4000500</xdr:colOff>
      <xdr:row>511</xdr:row>
      <xdr:rowOff>4686300</xdr:rowOff>
    </xdr:to>
    <xdr:pic>
      <xdr:nvPicPr>
        <xdr:cNvPr id="3421" name="Picture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351" y="873499650"/>
          <a:ext cx="1638299" cy="1847850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511</xdr:row>
      <xdr:rowOff>57150</xdr:rowOff>
    </xdr:from>
    <xdr:to>
      <xdr:col>12</xdr:col>
      <xdr:colOff>3933825</xdr:colOff>
      <xdr:row>511</xdr:row>
      <xdr:rowOff>4724400</xdr:rowOff>
    </xdr:to>
    <xdr:pic>
      <xdr:nvPicPr>
        <xdr:cNvPr id="3422" name="Picture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4" y="873499650"/>
          <a:ext cx="1647826" cy="184785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512</xdr:row>
      <xdr:rowOff>19051</xdr:rowOff>
    </xdr:from>
    <xdr:to>
      <xdr:col>7</xdr:col>
      <xdr:colOff>4041336</xdr:colOff>
      <xdr:row>512</xdr:row>
      <xdr:rowOff>4752975</xdr:rowOff>
    </xdr:to>
    <xdr:pic>
      <xdr:nvPicPr>
        <xdr:cNvPr id="3423" name="Picture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875366551"/>
          <a:ext cx="1688661" cy="1885949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512</xdr:row>
      <xdr:rowOff>0</xdr:rowOff>
    </xdr:from>
    <xdr:to>
      <xdr:col>12</xdr:col>
      <xdr:colOff>4010026</xdr:colOff>
      <xdr:row>512</xdr:row>
      <xdr:rowOff>4733925</xdr:rowOff>
    </xdr:to>
    <xdr:pic>
      <xdr:nvPicPr>
        <xdr:cNvPr id="3424" name="Picture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875347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512</xdr:row>
      <xdr:rowOff>4752975</xdr:rowOff>
    </xdr:from>
    <xdr:to>
      <xdr:col>7</xdr:col>
      <xdr:colOff>4025237</xdr:colOff>
      <xdr:row>513</xdr:row>
      <xdr:rowOff>4695825</xdr:rowOff>
    </xdr:to>
    <xdr:pic>
      <xdr:nvPicPr>
        <xdr:cNvPr id="3425" name="Picture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877252500"/>
          <a:ext cx="1672562" cy="190500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513</xdr:row>
      <xdr:rowOff>38099</xdr:rowOff>
    </xdr:from>
    <xdr:to>
      <xdr:col>12</xdr:col>
      <xdr:colOff>4010025</xdr:colOff>
      <xdr:row>513</xdr:row>
      <xdr:rowOff>4733924</xdr:rowOff>
    </xdr:to>
    <xdr:pic>
      <xdr:nvPicPr>
        <xdr:cNvPr id="3426" name="Picture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877290599"/>
          <a:ext cx="1676400" cy="1866900"/>
        </a:xfrm>
        <a:prstGeom prst="rect">
          <a:avLst/>
        </a:prstGeom>
      </xdr:spPr>
    </xdr:pic>
    <xdr:clientData/>
  </xdr:twoCellAnchor>
  <xdr:twoCellAnchor>
    <xdr:from>
      <xdr:col>7</xdr:col>
      <xdr:colOff>63310</xdr:colOff>
      <xdr:row>514</xdr:row>
      <xdr:rowOff>76200</xdr:rowOff>
    </xdr:from>
    <xdr:to>
      <xdr:col>7</xdr:col>
      <xdr:colOff>3981450</xdr:colOff>
      <xdr:row>514</xdr:row>
      <xdr:rowOff>4686300</xdr:rowOff>
    </xdr:to>
    <xdr:pic>
      <xdr:nvPicPr>
        <xdr:cNvPr id="3427" name="Picture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3460" y="879233700"/>
          <a:ext cx="1651190" cy="1828800"/>
        </a:xfrm>
        <a:prstGeom prst="rect">
          <a:avLst/>
        </a:prstGeom>
      </xdr:spPr>
    </xdr:pic>
    <xdr:clientData/>
  </xdr:twoCellAnchor>
  <xdr:twoCellAnchor>
    <xdr:from>
      <xdr:col>7</xdr:col>
      <xdr:colOff>118861</xdr:colOff>
      <xdr:row>515</xdr:row>
      <xdr:rowOff>114300</xdr:rowOff>
    </xdr:from>
    <xdr:to>
      <xdr:col>8</xdr:col>
      <xdr:colOff>0</xdr:colOff>
      <xdr:row>516</xdr:row>
      <xdr:rowOff>0</xdr:rowOff>
    </xdr:to>
    <xdr:grpSp>
      <xdr:nvGrpSpPr>
        <xdr:cNvPr id="3428" name="Group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GrpSpPr/>
      </xdr:nvGrpSpPr>
      <xdr:grpSpPr>
        <a:xfrm>
          <a:off x="9008861" y="980427300"/>
          <a:ext cx="2262389" cy="1790700"/>
          <a:chOff x="8891386" y="1399498725"/>
          <a:chExt cx="3919739" cy="4629150"/>
        </a:xfrm>
      </xdr:grpSpPr>
      <xdr:pic>
        <xdr:nvPicPr>
          <xdr:cNvPr id="3429" name="Picture 3428">
            <a:extLst>
              <a:ext uri="{FF2B5EF4-FFF2-40B4-BE49-F238E27FC236}">
                <a16:creationId xmlns:a16="http://schemas.microsoft.com/office/drawing/2014/main" id="{00000000-0008-0000-0000-000065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1386" y="1399498725"/>
            <a:ext cx="3919739" cy="2266950"/>
          </a:xfrm>
          <a:prstGeom prst="rect">
            <a:avLst/>
          </a:prstGeom>
        </xdr:spPr>
      </xdr:pic>
      <xdr:pic>
        <xdr:nvPicPr>
          <xdr:cNvPr id="3430" name="Picture 3429">
            <a:extLst>
              <a:ext uri="{FF2B5EF4-FFF2-40B4-BE49-F238E27FC236}">
                <a16:creationId xmlns:a16="http://schemas.microsoft.com/office/drawing/2014/main" id="{00000000-0008-0000-0000-000066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05874" y="1401813300"/>
            <a:ext cx="3895725" cy="23145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516</xdr:row>
      <xdr:rowOff>0</xdr:rowOff>
    </xdr:from>
    <xdr:to>
      <xdr:col>7</xdr:col>
      <xdr:colOff>4028076</xdr:colOff>
      <xdr:row>516</xdr:row>
      <xdr:rowOff>4724400</xdr:rowOff>
    </xdr:to>
    <xdr:pic>
      <xdr:nvPicPr>
        <xdr:cNvPr id="3432" name="Picture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882967500"/>
          <a:ext cx="1684926" cy="1905000"/>
        </a:xfrm>
        <a:prstGeom prst="rect">
          <a:avLst/>
        </a:prstGeom>
      </xdr:spPr>
    </xdr:pic>
    <xdr:clientData/>
  </xdr:twoCellAnchor>
  <xdr:twoCellAnchor>
    <xdr:from>
      <xdr:col>7</xdr:col>
      <xdr:colOff>98072</xdr:colOff>
      <xdr:row>517</xdr:row>
      <xdr:rowOff>123825</xdr:rowOff>
    </xdr:from>
    <xdr:to>
      <xdr:col>8</xdr:col>
      <xdr:colOff>0</xdr:colOff>
      <xdr:row>518</xdr:row>
      <xdr:rowOff>0</xdr:rowOff>
    </xdr:to>
    <xdr:grpSp>
      <xdr:nvGrpSpPr>
        <xdr:cNvPr id="3435" name="Group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GrpSpPr/>
      </xdr:nvGrpSpPr>
      <xdr:grpSpPr>
        <a:xfrm>
          <a:off x="8988072" y="984246825"/>
          <a:ext cx="2283178" cy="1781175"/>
          <a:chOff x="8861072" y="1409014200"/>
          <a:chExt cx="3978628" cy="4676775"/>
        </a:xfrm>
      </xdr:grpSpPr>
      <xdr:pic>
        <xdr:nvPicPr>
          <xdr:cNvPr id="3436" name="Picture 3435">
            <a:extLst>
              <a:ext uri="{FF2B5EF4-FFF2-40B4-BE49-F238E27FC236}">
                <a16:creationId xmlns:a16="http://schemas.microsoft.com/office/drawing/2014/main" id="{00000000-0008-0000-0000-00006C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61072" y="1409014200"/>
            <a:ext cx="3978628" cy="2295525"/>
          </a:xfrm>
          <a:prstGeom prst="rect">
            <a:avLst/>
          </a:prstGeom>
        </xdr:spPr>
      </xdr:pic>
      <xdr:pic>
        <xdr:nvPicPr>
          <xdr:cNvPr id="3437" name="Picture 3436">
            <a:extLst>
              <a:ext uri="{FF2B5EF4-FFF2-40B4-BE49-F238E27FC236}">
                <a16:creationId xmlns:a16="http://schemas.microsoft.com/office/drawing/2014/main" id="{00000000-0008-0000-0000-00006D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67774" y="1411319250"/>
            <a:ext cx="3952875" cy="23717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57150</xdr:colOff>
      <xdr:row>517</xdr:row>
      <xdr:rowOff>57148</xdr:rowOff>
    </xdr:from>
    <xdr:to>
      <xdr:col>12</xdr:col>
      <xdr:colOff>4000500</xdr:colOff>
      <xdr:row>517</xdr:row>
      <xdr:rowOff>4676773</xdr:rowOff>
    </xdr:to>
    <xdr:pic>
      <xdr:nvPicPr>
        <xdr:cNvPr id="3438" name="Picture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4801850" y="884929648"/>
          <a:ext cx="1657350" cy="1847850"/>
        </a:xfrm>
        <a:prstGeom prst="rect">
          <a:avLst/>
        </a:prstGeom>
      </xdr:spPr>
    </xdr:pic>
    <xdr:clientData/>
  </xdr:twoCellAnchor>
  <xdr:twoCellAnchor>
    <xdr:from>
      <xdr:col>7</xdr:col>
      <xdr:colOff>28574</xdr:colOff>
      <xdr:row>518</xdr:row>
      <xdr:rowOff>28575</xdr:rowOff>
    </xdr:from>
    <xdr:to>
      <xdr:col>7</xdr:col>
      <xdr:colOff>4000499</xdr:colOff>
      <xdr:row>518</xdr:row>
      <xdr:rowOff>4695825</xdr:rowOff>
    </xdr:to>
    <xdr:pic>
      <xdr:nvPicPr>
        <xdr:cNvPr id="3439" name="Picture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4" y="886806075"/>
          <a:ext cx="1685925" cy="18764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518</xdr:row>
      <xdr:rowOff>0</xdr:rowOff>
    </xdr:from>
    <xdr:to>
      <xdr:col>12</xdr:col>
      <xdr:colOff>4010026</xdr:colOff>
      <xdr:row>518</xdr:row>
      <xdr:rowOff>4733925</xdr:rowOff>
    </xdr:to>
    <xdr:pic>
      <xdr:nvPicPr>
        <xdr:cNvPr id="3440" name="Picture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886777500"/>
          <a:ext cx="1714501" cy="1905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519</xdr:row>
      <xdr:rowOff>0</xdr:rowOff>
    </xdr:from>
    <xdr:to>
      <xdr:col>12</xdr:col>
      <xdr:colOff>4010026</xdr:colOff>
      <xdr:row>519</xdr:row>
      <xdr:rowOff>4733925</xdr:rowOff>
    </xdr:to>
    <xdr:pic>
      <xdr:nvPicPr>
        <xdr:cNvPr id="3441" name="Picture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888682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519</xdr:row>
      <xdr:rowOff>38101</xdr:rowOff>
    </xdr:from>
    <xdr:to>
      <xdr:col>7</xdr:col>
      <xdr:colOff>4000500</xdr:colOff>
      <xdr:row>519</xdr:row>
      <xdr:rowOff>4705351</xdr:rowOff>
    </xdr:to>
    <xdr:pic>
      <xdr:nvPicPr>
        <xdr:cNvPr id="3442" name="Picture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0" y="888720601"/>
          <a:ext cx="1657350" cy="1866900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520</xdr:row>
      <xdr:rowOff>32121</xdr:rowOff>
    </xdr:from>
    <xdr:to>
      <xdr:col>7</xdr:col>
      <xdr:colOff>4000500</xdr:colOff>
      <xdr:row>520</xdr:row>
      <xdr:rowOff>4714875</xdr:rowOff>
    </xdr:to>
    <xdr:pic>
      <xdr:nvPicPr>
        <xdr:cNvPr id="3443" name="Picture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299" y="890619621"/>
          <a:ext cx="1657351" cy="1872879"/>
        </a:xfrm>
        <a:prstGeom prst="rect">
          <a:avLst/>
        </a:prstGeom>
      </xdr:spPr>
    </xdr:pic>
    <xdr:clientData/>
  </xdr:twoCellAnchor>
  <xdr:twoCellAnchor>
    <xdr:from>
      <xdr:col>12</xdr:col>
      <xdr:colOff>96938</xdr:colOff>
      <xdr:row>520</xdr:row>
      <xdr:rowOff>104775</xdr:rowOff>
    </xdr:from>
    <xdr:to>
      <xdr:col>12</xdr:col>
      <xdr:colOff>3990975</xdr:colOff>
      <xdr:row>520</xdr:row>
      <xdr:rowOff>4695825</xdr:rowOff>
    </xdr:to>
    <xdr:pic>
      <xdr:nvPicPr>
        <xdr:cNvPr id="3444" name="Picture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1638" y="890692275"/>
          <a:ext cx="1617562" cy="18002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521</xdr:row>
      <xdr:rowOff>0</xdr:rowOff>
    </xdr:from>
    <xdr:to>
      <xdr:col>12</xdr:col>
      <xdr:colOff>3971620</xdr:colOff>
      <xdr:row>521</xdr:row>
      <xdr:rowOff>4705350</xdr:rowOff>
    </xdr:to>
    <xdr:pic>
      <xdr:nvPicPr>
        <xdr:cNvPr id="3445" name="Picture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892492500"/>
          <a:ext cx="1714195" cy="1905000"/>
        </a:xfrm>
        <a:prstGeom prst="rect">
          <a:avLst/>
        </a:prstGeom>
      </xdr:spPr>
    </xdr:pic>
    <xdr:clientData/>
  </xdr:twoCellAnchor>
  <xdr:twoCellAnchor>
    <xdr:from>
      <xdr:col>7</xdr:col>
      <xdr:colOff>70035</xdr:colOff>
      <xdr:row>521</xdr:row>
      <xdr:rowOff>66675</xdr:rowOff>
    </xdr:from>
    <xdr:to>
      <xdr:col>7</xdr:col>
      <xdr:colOff>3990974</xdr:colOff>
      <xdr:row>521</xdr:row>
      <xdr:rowOff>4714875</xdr:rowOff>
    </xdr:to>
    <xdr:pic>
      <xdr:nvPicPr>
        <xdr:cNvPr id="3446" name="Picture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185" y="892559175"/>
          <a:ext cx="1644464" cy="1838325"/>
        </a:xfrm>
        <a:prstGeom prst="rect">
          <a:avLst/>
        </a:prstGeom>
      </xdr:spPr>
    </xdr:pic>
    <xdr:clientData/>
  </xdr:twoCellAnchor>
  <xdr:twoCellAnchor>
    <xdr:from>
      <xdr:col>7</xdr:col>
      <xdr:colOff>38101</xdr:colOff>
      <xdr:row>522</xdr:row>
      <xdr:rowOff>19051</xdr:rowOff>
    </xdr:from>
    <xdr:to>
      <xdr:col>7</xdr:col>
      <xdr:colOff>4010229</xdr:colOff>
      <xdr:row>522</xdr:row>
      <xdr:rowOff>4733925</xdr:rowOff>
    </xdr:to>
    <xdr:pic>
      <xdr:nvPicPr>
        <xdr:cNvPr id="3447" name="Picture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1" y="894416551"/>
          <a:ext cx="1676603" cy="1885949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522</xdr:row>
      <xdr:rowOff>57150</xdr:rowOff>
    </xdr:from>
    <xdr:to>
      <xdr:col>12</xdr:col>
      <xdr:colOff>4010024</xdr:colOff>
      <xdr:row>522</xdr:row>
      <xdr:rowOff>4724400</xdr:rowOff>
    </xdr:to>
    <xdr:pic>
      <xdr:nvPicPr>
        <xdr:cNvPr id="3448" name="Picture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49" y="894454650"/>
          <a:ext cx="1695450" cy="1847850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524</xdr:row>
      <xdr:rowOff>50637</xdr:rowOff>
    </xdr:from>
    <xdr:to>
      <xdr:col>7</xdr:col>
      <xdr:colOff>3971925</xdr:colOff>
      <xdr:row>524</xdr:row>
      <xdr:rowOff>4714875</xdr:rowOff>
    </xdr:to>
    <xdr:pic>
      <xdr:nvPicPr>
        <xdr:cNvPr id="3449" name="Picture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350" y="898258137"/>
          <a:ext cx="1638300" cy="1854363"/>
        </a:xfrm>
        <a:prstGeom prst="rect">
          <a:avLst/>
        </a:prstGeom>
      </xdr:spPr>
    </xdr:pic>
    <xdr:clientData/>
  </xdr:twoCellAnchor>
  <xdr:twoCellAnchor>
    <xdr:from>
      <xdr:col>12</xdr:col>
      <xdr:colOff>38099</xdr:colOff>
      <xdr:row>524</xdr:row>
      <xdr:rowOff>47624</xdr:rowOff>
    </xdr:from>
    <xdr:to>
      <xdr:col>12</xdr:col>
      <xdr:colOff>4000500</xdr:colOff>
      <xdr:row>524</xdr:row>
      <xdr:rowOff>4705349</xdr:rowOff>
    </xdr:to>
    <xdr:pic>
      <xdr:nvPicPr>
        <xdr:cNvPr id="3450" name="Picture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799" y="898255124"/>
          <a:ext cx="1676401" cy="185737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523</xdr:row>
      <xdr:rowOff>9526</xdr:rowOff>
    </xdr:from>
    <xdr:to>
      <xdr:col>7</xdr:col>
      <xdr:colOff>4029075</xdr:colOff>
      <xdr:row>523</xdr:row>
      <xdr:rowOff>4743450</xdr:rowOff>
    </xdr:to>
    <xdr:pic>
      <xdr:nvPicPr>
        <xdr:cNvPr id="3451" name="Picture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896312026"/>
          <a:ext cx="1695450" cy="1895474"/>
        </a:xfrm>
        <a:prstGeom prst="rect">
          <a:avLst/>
        </a:prstGeom>
      </xdr:spPr>
    </xdr:pic>
    <xdr:clientData/>
  </xdr:twoCellAnchor>
  <xdr:twoCellAnchor>
    <xdr:from>
      <xdr:col>12</xdr:col>
      <xdr:colOff>38101</xdr:colOff>
      <xdr:row>523</xdr:row>
      <xdr:rowOff>28574</xdr:rowOff>
    </xdr:from>
    <xdr:to>
      <xdr:col>12</xdr:col>
      <xdr:colOff>4019551</xdr:colOff>
      <xdr:row>523</xdr:row>
      <xdr:rowOff>4733925</xdr:rowOff>
    </xdr:to>
    <xdr:pic>
      <xdr:nvPicPr>
        <xdr:cNvPr id="3452" name="Picture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1" y="896331074"/>
          <a:ext cx="1676400" cy="1876426"/>
        </a:xfrm>
        <a:prstGeom prst="rect">
          <a:avLst/>
        </a:prstGeom>
      </xdr:spPr>
    </xdr:pic>
    <xdr:clientData/>
  </xdr:twoCellAnchor>
  <xdr:twoCellAnchor>
    <xdr:from>
      <xdr:col>7</xdr:col>
      <xdr:colOff>44574</xdr:colOff>
      <xdr:row>525</xdr:row>
      <xdr:rowOff>38099</xdr:rowOff>
    </xdr:from>
    <xdr:to>
      <xdr:col>7</xdr:col>
      <xdr:colOff>3990975</xdr:colOff>
      <xdr:row>525</xdr:row>
      <xdr:rowOff>4724400</xdr:rowOff>
    </xdr:to>
    <xdr:pic>
      <xdr:nvPicPr>
        <xdr:cNvPr id="3453" name="Picture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4724" y="900150599"/>
          <a:ext cx="1669926" cy="1866901"/>
        </a:xfrm>
        <a:prstGeom prst="rect">
          <a:avLst/>
        </a:prstGeom>
      </xdr:spPr>
    </xdr:pic>
    <xdr:clientData/>
  </xdr:twoCellAnchor>
  <xdr:twoCellAnchor>
    <xdr:from>
      <xdr:col>7</xdr:col>
      <xdr:colOff>63612</xdr:colOff>
      <xdr:row>526</xdr:row>
      <xdr:rowOff>28574</xdr:rowOff>
    </xdr:from>
    <xdr:to>
      <xdr:col>7</xdr:col>
      <xdr:colOff>4000500</xdr:colOff>
      <xdr:row>526</xdr:row>
      <xdr:rowOff>4714875</xdr:rowOff>
    </xdr:to>
    <xdr:pic>
      <xdr:nvPicPr>
        <xdr:cNvPr id="3454" name="Picture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3762" y="902046074"/>
          <a:ext cx="1650888" cy="1876426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526</xdr:row>
      <xdr:rowOff>47625</xdr:rowOff>
    </xdr:from>
    <xdr:to>
      <xdr:col>12</xdr:col>
      <xdr:colOff>4010025</xdr:colOff>
      <xdr:row>526</xdr:row>
      <xdr:rowOff>4743450</xdr:rowOff>
    </xdr:to>
    <xdr:pic>
      <xdr:nvPicPr>
        <xdr:cNvPr id="3455" name="Picture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902065125"/>
          <a:ext cx="1714500" cy="1857375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525</xdr:row>
      <xdr:rowOff>47625</xdr:rowOff>
    </xdr:from>
    <xdr:to>
      <xdr:col>12</xdr:col>
      <xdr:colOff>4000500</xdr:colOff>
      <xdr:row>525</xdr:row>
      <xdr:rowOff>4705350</xdr:rowOff>
    </xdr:to>
    <xdr:pic>
      <xdr:nvPicPr>
        <xdr:cNvPr id="3456" name="Picture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900160125"/>
          <a:ext cx="1657350" cy="185737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527</xdr:row>
      <xdr:rowOff>28575</xdr:rowOff>
    </xdr:from>
    <xdr:to>
      <xdr:col>7</xdr:col>
      <xdr:colOff>4042078</xdr:colOff>
      <xdr:row>527</xdr:row>
      <xdr:rowOff>4733925</xdr:rowOff>
    </xdr:to>
    <xdr:pic>
      <xdr:nvPicPr>
        <xdr:cNvPr id="3457" name="Picture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903951075"/>
          <a:ext cx="1698928" cy="1876425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527</xdr:row>
      <xdr:rowOff>57150</xdr:rowOff>
    </xdr:from>
    <xdr:to>
      <xdr:col>12</xdr:col>
      <xdr:colOff>4029074</xdr:colOff>
      <xdr:row>527</xdr:row>
      <xdr:rowOff>4676775</xdr:rowOff>
    </xdr:to>
    <xdr:pic>
      <xdr:nvPicPr>
        <xdr:cNvPr id="3458" name="Picture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14763749" y="903979650"/>
          <a:ext cx="1695450" cy="184785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528</xdr:row>
      <xdr:rowOff>19051</xdr:rowOff>
    </xdr:from>
    <xdr:to>
      <xdr:col>7</xdr:col>
      <xdr:colOff>4038599</xdr:colOff>
      <xdr:row>528</xdr:row>
      <xdr:rowOff>4743451</xdr:rowOff>
    </xdr:to>
    <xdr:pic>
      <xdr:nvPicPr>
        <xdr:cNvPr id="3459" name="Picture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905846551"/>
          <a:ext cx="1676399" cy="1885950"/>
        </a:xfrm>
        <a:prstGeom prst="rect">
          <a:avLst/>
        </a:prstGeom>
      </xdr:spPr>
    </xdr:pic>
    <xdr:clientData/>
  </xdr:twoCellAnchor>
  <xdr:twoCellAnchor>
    <xdr:from>
      <xdr:col>12</xdr:col>
      <xdr:colOff>47624</xdr:colOff>
      <xdr:row>528</xdr:row>
      <xdr:rowOff>9524</xdr:rowOff>
    </xdr:from>
    <xdr:to>
      <xdr:col>12</xdr:col>
      <xdr:colOff>4019549</xdr:colOff>
      <xdr:row>528</xdr:row>
      <xdr:rowOff>4724400</xdr:rowOff>
    </xdr:to>
    <xdr:pic>
      <xdr:nvPicPr>
        <xdr:cNvPr id="3460" name="Picture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4" y="905837024"/>
          <a:ext cx="1666875" cy="1895476"/>
        </a:xfrm>
        <a:prstGeom prst="rect">
          <a:avLst/>
        </a:prstGeom>
      </xdr:spPr>
    </xdr:pic>
    <xdr:clientData/>
  </xdr:twoCellAnchor>
  <xdr:twoCellAnchor>
    <xdr:from>
      <xdr:col>7</xdr:col>
      <xdr:colOff>38101</xdr:colOff>
      <xdr:row>529</xdr:row>
      <xdr:rowOff>19050</xdr:rowOff>
    </xdr:from>
    <xdr:to>
      <xdr:col>7</xdr:col>
      <xdr:colOff>4010025</xdr:colOff>
      <xdr:row>529</xdr:row>
      <xdr:rowOff>4733925</xdr:rowOff>
    </xdr:to>
    <xdr:pic>
      <xdr:nvPicPr>
        <xdr:cNvPr id="3461" name="Picture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1" y="907751550"/>
          <a:ext cx="1676399" cy="1885950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529</xdr:row>
      <xdr:rowOff>38099</xdr:rowOff>
    </xdr:from>
    <xdr:to>
      <xdr:col>12</xdr:col>
      <xdr:colOff>4029075</xdr:colOff>
      <xdr:row>529</xdr:row>
      <xdr:rowOff>4714874</xdr:rowOff>
    </xdr:to>
    <xdr:pic>
      <xdr:nvPicPr>
        <xdr:cNvPr id="3462" name="Picture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907770599"/>
          <a:ext cx="1685925" cy="1866900"/>
        </a:xfrm>
        <a:prstGeom prst="rect">
          <a:avLst/>
        </a:prstGeom>
      </xdr:spPr>
    </xdr:pic>
    <xdr:clientData/>
  </xdr:twoCellAnchor>
  <xdr:twoCellAnchor>
    <xdr:from>
      <xdr:col>7</xdr:col>
      <xdr:colOff>38101</xdr:colOff>
      <xdr:row>530</xdr:row>
      <xdr:rowOff>28574</xdr:rowOff>
    </xdr:from>
    <xdr:to>
      <xdr:col>7</xdr:col>
      <xdr:colOff>4019551</xdr:colOff>
      <xdr:row>530</xdr:row>
      <xdr:rowOff>4743449</xdr:rowOff>
    </xdr:to>
    <xdr:pic>
      <xdr:nvPicPr>
        <xdr:cNvPr id="3463" name="Picture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1" y="909666074"/>
          <a:ext cx="1676400" cy="1876425"/>
        </a:xfrm>
        <a:prstGeom prst="rect">
          <a:avLst/>
        </a:prstGeom>
      </xdr:spPr>
    </xdr:pic>
    <xdr:clientData/>
  </xdr:twoCellAnchor>
  <xdr:twoCellAnchor>
    <xdr:from>
      <xdr:col>12</xdr:col>
      <xdr:colOff>38101</xdr:colOff>
      <xdr:row>530</xdr:row>
      <xdr:rowOff>66675</xdr:rowOff>
    </xdr:from>
    <xdr:to>
      <xdr:col>12</xdr:col>
      <xdr:colOff>4000501</xdr:colOff>
      <xdr:row>530</xdr:row>
      <xdr:rowOff>4714875</xdr:rowOff>
    </xdr:to>
    <xdr:pic>
      <xdr:nvPicPr>
        <xdr:cNvPr id="3464" name="Picture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1" y="909704175"/>
          <a:ext cx="1676400" cy="1838325"/>
        </a:xfrm>
        <a:prstGeom prst="rect">
          <a:avLst/>
        </a:prstGeom>
      </xdr:spPr>
    </xdr:pic>
    <xdr:clientData/>
  </xdr:twoCellAnchor>
  <xdr:twoCellAnchor>
    <xdr:from>
      <xdr:col>7</xdr:col>
      <xdr:colOff>28832</xdr:colOff>
      <xdr:row>531</xdr:row>
      <xdr:rowOff>38098</xdr:rowOff>
    </xdr:from>
    <xdr:to>
      <xdr:col>7</xdr:col>
      <xdr:colOff>4029075</xdr:colOff>
      <xdr:row>531</xdr:row>
      <xdr:rowOff>4724399</xdr:rowOff>
    </xdr:to>
    <xdr:pic>
      <xdr:nvPicPr>
        <xdr:cNvPr id="3465" name="Picture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982" y="911580598"/>
          <a:ext cx="1685668" cy="1866901"/>
        </a:xfrm>
        <a:prstGeom prst="rect">
          <a:avLst/>
        </a:prstGeom>
      </xdr:spPr>
    </xdr:pic>
    <xdr:clientData/>
  </xdr:twoCellAnchor>
  <xdr:twoCellAnchor>
    <xdr:from>
      <xdr:col>12</xdr:col>
      <xdr:colOff>57149</xdr:colOff>
      <xdr:row>531</xdr:row>
      <xdr:rowOff>47624</xdr:rowOff>
    </xdr:from>
    <xdr:to>
      <xdr:col>12</xdr:col>
      <xdr:colOff>3990975</xdr:colOff>
      <xdr:row>531</xdr:row>
      <xdr:rowOff>4667249</xdr:rowOff>
    </xdr:to>
    <xdr:pic>
      <xdr:nvPicPr>
        <xdr:cNvPr id="3466" name="Picture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49" y="911590124"/>
          <a:ext cx="1657351" cy="185737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531</xdr:row>
      <xdr:rowOff>4762499</xdr:rowOff>
    </xdr:from>
    <xdr:to>
      <xdr:col>7</xdr:col>
      <xdr:colOff>4030369</xdr:colOff>
      <xdr:row>532</xdr:row>
      <xdr:rowOff>4714874</xdr:rowOff>
    </xdr:to>
    <xdr:pic>
      <xdr:nvPicPr>
        <xdr:cNvPr id="3467" name="Picture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913447499"/>
          <a:ext cx="1696744" cy="190500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532</xdr:row>
      <xdr:rowOff>47625</xdr:rowOff>
    </xdr:from>
    <xdr:to>
      <xdr:col>12</xdr:col>
      <xdr:colOff>4000006</xdr:colOff>
      <xdr:row>532</xdr:row>
      <xdr:rowOff>4695825</xdr:rowOff>
    </xdr:to>
    <xdr:pic>
      <xdr:nvPicPr>
        <xdr:cNvPr id="3468" name="Picture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913495125"/>
          <a:ext cx="1666381" cy="185737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533</xdr:row>
      <xdr:rowOff>9525</xdr:rowOff>
    </xdr:from>
    <xdr:to>
      <xdr:col>7</xdr:col>
      <xdr:colOff>4010025</xdr:colOff>
      <xdr:row>533</xdr:row>
      <xdr:rowOff>4724400</xdr:rowOff>
    </xdr:to>
    <xdr:pic>
      <xdr:nvPicPr>
        <xdr:cNvPr id="3469" name="Picture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915362025"/>
          <a:ext cx="1695450" cy="1895475"/>
        </a:xfrm>
        <a:prstGeom prst="rect">
          <a:avLst/>
        </a:prstGeom>
      </xdr:spPr>
    </xdr:pic>
    <xdr:clientData/>
  </xdr:twoCellAnchor>
  <xdr:twoCellAnchor>
    <xdr:from>
      <xdr:col>12</xdr:col>
      <xdr:colOff>9525</xdr:colOff>
      <xdr:row>533</xdr:row>
      <xdr:rowOff>28575</xdr:rowOff>
    </xdr:from>
    <xdr:to>
      <xdr:col>12</xdr:col>
      <xdr:colOff>4029075</xdr:colOff>
      <xdr:row>533</xdr:row>
      <xdr:rowOff>4724401</xdr:rowOff>
    </xdr:to>
    <xdr:pic>
      <xdr:nvPicPr>
        <xdr:cNvPr id="3470" name="Picture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54225" y="915381075"/>
          <a:ext cx="1704975" cy="1876426"/>
        </a:xfrm>
        <a:prstGeom prst="rect">
          <a:avLst/>
        </a:prstGeom>
      </xdr:spPr>
    </xdr:pic>
    <xdr:clientData/>
  </xdr:twoCellAnchor>
  <xdr:twoCellAnchor>
    <xdr:from>
      <xdr:col>7</xdr:col>
      <xdr:colOff>19051</xdr:colOff>
      <xdr:row>534</xdr:row>
      <xdr:rowOff>19049</xdr:rowOff>
    </xdr:from>
    <xdr:to>
      <xdr:col>7</xdr:col>
      <xdr:colOff>4038601</xdr:colOff>
      <xdr:row>534</xdr:row>
      <xdr:rowOff>4733924</xdr:rowOff>
    </xdr:to>
    <xdr:pic>
      <xdr:nvPicPr>
        <xdr:cNvPr id="3471" name="Picture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1" y="917276549"/>
          <a:ext cx="1695450" cy="1885950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534</xdr:row>
      <xdr:rowOff>9525</xdr:rowOff>
    </xdr:from>
    <xdr:to>
      <xdr:col>12</xdr:col>
      <xdr:colOff>4029075</xdr:colOff>
      <xdr:row>534</xdr:row>
      <xdr:rowOff>4724400</xdr:rowOff>
    </xdr:to>
    <xdr:pic>
      <xdr:nvPicPr>
        <xdr:cNvPr id="3472" name="Picture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917267025"/>
          <a:ext cx="1685925" cy="189547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535</xdr:row>
      <xdr:rowOff>19050</xdr:rowOff>
    </xdr:from>
    <xdr:to>
      <xdr:col>7</xdr:col>
      <xdr:colOff>4021605</xdr:colOff>
      <xdr:row>535</xdr:row>
      <xdr:rowOff>4714875</xdr:rowOff>
    </xdr:to>
    <xdr:pic>
      <xdr:nvPicPr>
        <xdr:cNvPr id="3473" name="Picture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919181550"/>
          <a:ext cx="1697505" cy="1885950"/>
        </a:xfrm>
        <a:prstGeom prst="rect">
          <a:avLst/>
        </a:prstGeom>
      </xdr:spPr>
    </xdr:pic>
    <xdr:clientData/>
  </xdr:twoCellAnchor>
  <xdr:twoCellAnchor>
    <xdr:from>
      <xdr:col>12</xdr:col>
      <xdr:colOff>28576</xdr:colOff>
      <xdr:row>535</xdr:row>
      <xdr:rowOff>38099</xdr:rowOff>
    </xdr:from>
    <xdr:to>
      <xdr:col>12</xdr:col>
      <xdr:colOff>4010026</xdr:colOff>
      <xdr:row>535</xdr:row>
      <xdr:rowOff>4714875</xdr:rowOff>
    </xdr:to>
    <xdr:pic>
      <xdr:nvPicPr>
        <xdr:cNvPr id="3474" name="Picture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6" y="919200599"/>
          <a:ext cx="1685925" cy="1866901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536</xdr:row>
      <xdr:rowOff>0</xdr:rowOff>
    </xdr:from>
    <xdr:to>
      <xdr:col>7</xdr:col>
      <xdr:colOff>4038600</xdr:colOff>
      <xdr:row>536</xdr:row>
      <xdr:rowOff>4724400</xdr:rowOff>
    </xdr:to>
    <xdr:pic>
      <xdr:nvPicPr>
        <xdr:cNvPr id="3475" name="Picture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921067500"/>
          <a:ext cx="1695450" cy="190500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536</xdr:row>
      <xdr:rowOff>47624</xdr:rowOff>
    </xdr:from>
    <xdr:to>
      <xdr:col>12</xdr:col>
      <xdr:colOff>4029075</xdr:colOff>
      <xdr:row>536</xdr:row>
      <xdr:rowOff>4724400</xdr:rowOff>
    </xdr:to>
    <xdr:pic>
      <xdr:nvPicPr>
        <xdr:cNvPr id="3476" name="Picture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921115124"/>
          <a:ext cx="1676400" cy="1857376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537</xdr:row>
      <xdr:rowOff>19050</xdr:rowOff>
    </xdr:from>
    <xdr:to>
      <xdr:col>7</xdr:col>
      <xdr:colOff>4029075</xdr:colOff>
      <xdr:row>537</xdr:row>
      <xdr:rowOff>4733925</xdr:rowOff>
    </xdr:to>
    <xdr:pic>
      <xdr:nvPicPr>
        <xdr:cNvPr id="3477" name="Picture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922991550"/>
          <a:ext cx="1685925" cy="1885950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537</xdr:row>
      <xdr:rowOff>38100</xdr:rowOff>
    </xdr:from>
    <xdr:to>
      <xdr:col>12</xdr:col>
      <xdr:colOff>4029075</xdr:colOff>
      <xdr:row>537</xdr:row>
      <xdr:rowOff>4714875</xdr:rowOff>
    </xdr:to>
    <xdr:pic>
      <xdr:nvPicPr>
        <xdr:cNvPr id="3478" name="Picture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5" y="923010600"/>
          <a:ext cx="1647825" cy="18669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538</xdr:row>
      <xdr:rowOff>0</xdr:rowOff>
    </xdr:from>
    <xdr:to>
      <xdr:col>7</xdr:col>
      <xdr:colOff>4038600</xdr:colOff>
      <xdr:row>538</xdr:row>
      <xdr:rowOff>4724400</xdr:rowOff>
    </xdr:to>
    <xdr:pic>
      <xdr:nvPicPr>
        <xdr:cNvPr id="3479" name="Picture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924877500"/>
          <a:ext cx="1676400" cy="1905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538</xdr:row>
      <xdr:rowOff>0</xdr:rowOff>
    </xdr:from>
    <xdr:to>
      <xdr:col>12</xdr:col>
      <xdr:colOff>4010026</xdr:colOff>
      <xdr:row>538</xdr:row>
      <xdr:rowOff>4733925</xdr:rowOff>
    </xdr:to>
    <xdr:pic>
      <xdr:nvPicPr>
        <xdr:cNvPr id="3480" name="Picture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924877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539</xdr:row>
      <xdr:rowOff>57149</xdr:rowOff>
    </xdr:from>
    <xdr:to>
      <xdr:col>7</xdr:col>
      <xdr:colOff>4019550</xdr:colOff>
      <xdr:row>539</xdr:row>
      <xdr:rowOff>4733924</xdr:rowOff>
    </xdr:to>
    <xdr:pic>
      <xdr:nvPicPr>
        <xdr:cNvPr id="3481" name="Picture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0" y="926839649"/>
          <a:ext cx="1657350" cy="1847850"/>
        </a:xfrm>
        <a:prstGeom prst="rect">
          <a:avLst/>
        </a:prstGeom>
      </xdr:spPr>
    </xdr:pic>
    <xdr:clientData/>
  </xdr:twoCellAnchor>
  <xdr:twoCellAnchor>
    <xdr:from>
      <xdr:col>12</xdr:col>
      <xdr:colOff>95249</xdr:colOff>
      <xdr:row>539</xdr:row>
      <xdr:rowOff>38100</xdr:rowOff>
    </xdr:from>
    <xdr:to>
      <xdr:col>12</xdr:col>
      <xdr:colOff>4010024</xdr:colOff>
      <xdr:row>539</xdr:row>
      <xdr:rowOff>4714875</xdr:rowOff>
    </xdr:to>
    <xdr:pic>
      <xdr:nvPicPr>
        <xdr:cNvPr id="3482" name="Picture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9949" y="926820600"/>
          <a:ext cx="1619250" cy="18669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540</xdr:row>
      <xdr:rowOff>38099</xdr:rowOff>
    </xdr:from>
    <xdr:to>
      <xdr:col>7</xdr:col>
      <xdr:colOff>4029074</xdr:colOff>
      <xdr:row>540</xdr:row>
      <xdr:rowOff>4733925</xdr:rowOff>
    </xdr:to>
    <xdr:pic>
      <xdr:nvPicPr>
        <xdr:cNvPr id="3483" name="Picture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928725599"/>
          <a:ext cx="1685924" cy="1866901"/>
        </a:xfrm>
        <a:prstGeom prst="rect">
          <a:avLst/>
        </a:prstGeom>
      </xdr:spPr>
    </xdr:pic>
    <xdr:clientData/>
  </xdr:twoCellAnchor>
  <xdr:twoCellAnchor>
    <xdr:from>
      <xdr:col>12</xdr:col>
      <xdr:colOff>9526</xdr:colOff>
      <xdr:row>540</xdr:row>
      <xdr:rowOff>9525</xdr:rowOff>
    </xdr:from>
    <xdr:to>
      <xdr:col>12</xdr:col>
      <xdr:colOff>4038600</xdr:colOff>
      <xdr:row>540</xdr:row>
      <xdr:rowOff>4733925</xdr:rowOff>
    </xdr:to>
    <xdr:pic>
      <xdr:nvPicPr>
        <xdr:cNvPr id="3484" name="Picture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54226" y="928697025"/>
          <a:ext cx="1704974" cy="189547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541</xdr:row>
      <xdr:rowOff>19050</xdr:rowOff>
    </xdr:from>
    <xdr:to>
      <xdr:col>7</xdr:col>
      <xdr:colOff>4019550</xdr:colOff>
      <xdr:row>541</xdr:row>
      <xdr:rowOff>4733925</xdr:rowOff>
    </xdr:to>
    <xdr:pic>
      <xdr:nvPicPr>
        <xdr:cNvPr id="3485" name="Picture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930611550"/>
          <a:ext cx="1685925" cy="1885950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541</xdr:row>
      <xdr:rowOff>57150</xdr:rowOff>
    </xdr:from>
    <xdr:to>
      <xdr:col>12</xdr:col>
      <xdr:colOff>4010025</xdr:colOff>
      <xdr:row>541</xdr:row>
      <xdr:rowOff>4667250</xdr:rowOff>
    </xdr:to>
    <xdr:pic>
      <xdr:nvPicPr>
        <xdr:cNvPr id="3486" name="Picture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930649650"/>
          <a:ext cx="1685925" cy="184785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542</xdr:row>
      <xdr:rowOff>38100</xdr:rowOff>
    </xdr:from>
    <xdr:to>
      <xdr:col>7</xdr:col>
      <xdr:colOff>4029075</xdr:colOff>
      <xdr:row>542</xdr:row>
      <xdr:rowOff>4733926</xdr:rowOff>
    </xdr:to>
    <xdr:pic>
      <xdr:nvPicPr>
        <xdr:cNvPr id="3487" name="Picture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932535600"/>
          <a:ext cx="1676400" cy="1866901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541</xdr:row>
      <xdr:rowOff>4752974</xdr:rowOff>
    </xdr:from>
    <xdr:to>
      <xdr:col>12</xdr:col>
      <xdr:colOff>4019550</xdr:colOff>
      <xdr:row>542</xdr:row>
      <xdr:rowOff>4714874</xdr:rowOff>
    </xdr:to>
    <xdr:pic>
      <xdr:nvPicPr>
        <xdr:cNvPr id="3488" name="Picture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0" y="932497499"/>
          <a:ext cx="1695450" cy="1905000"/>
        </a:xfrm>
        <a:prstGeom prst="rect">
          <a:avLst/>
        </a:prstGeom>
      </xdr:spPr>
    </xdr:pic>
    <xdr:clientData/>
  </xdr:twoCellAnchor>
  <xdr:twoCellAnchor>
    <xdr:from>
      <xdr:col>7</xdr:col>
      <xdr:colOff>38101</xdr:colOff>
      <xdr:row>543</xdr:row>
      <xdr:rowOff>19050</xdr:rowOff>
    </xdr:from>
    <xdr:to>
      <xdr:col>7</xdr:col>
      <xdr:colOff>4000500</xdr:colOff>
      <xdr:row>543</xdr:row>
      <xdr:rowOff>4695825</xdr:rowOff>
    </xdr:to>
    <xdr:pic>
      <xdr:nvPicPr>
        <xdr:cNvPr id="3489" name="Picture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1" y="934421550"/>
          <a:ext cx="1676399" cy="1885950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543</xdr:row>
      <xdr:rowOff>0</xdr:rowOff>
    </xdr:from>
    <xdr:to>
      <xdr:col>12</xdr:col>
      <xdr:colOff>4010025</xdr:colOff>
      <xdr:row>543</xdr:row>
      <xdr:rowOff>4743450</xdr:rowOff>
    </xdr:to>
    <xdr:pic>
      <xdr:nvPicPr>
        <xdr:cNvPr id="3490" name="Picture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934402500"/>
          <a:ext cx="1685925" cy="1905000"/>
        </a:xfrm>
        <a:prstGeom prst="rect">
          <a:avLst/>
        </a:prstGeom>
      </xdr:spPr>
    </xdr:pic>
    <xdr:clientData/>
  </xdr:twoCellAnchor>
  <xdr:twoCellAnchor>
    <xdr:from>
      <xdr:col>7</xdr:col>
      <xdr:colOff>39861</xdr:colOff>
      <xdr:row>544</xdr:row>
      <xdr:rowOff>28575</xdr:rowOff>
    </xdr:from>
    <xdr:to>
      <xdr:col>7</xdr:col>
      <xdr:colOff>4010025</xdr:colOff>
      <xdr:row>544</xdr:row>
      <xdr:rowOff>4752975</xdr:rowOff>
    </xdr:to>
    <xdr:pic>
      <xdr:nvPicPr>
        <xdr:cNvPr id="3491" name="Picture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0011" y="936336075"/>
          <a:ext cx="1674639" cy="1876425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544</xdr:row>
      <xdr:rowOff>19049</xdr:rowOff>
    </xdr:from>
    <xdr:to>
      <xdr:col>12</xdr:col>
      <xdr:colOff>4019550</xdr:colOff>
      <xdr:row>544</xdr:row>
      <xdr:rowOff>4743450</xdr:rowOff>
    </xdr:to>
    <xdr:pic>
      <xdr:nvPicPr>
        <xdr:cNvPr id="3492" name="Picture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49" y="936326549"/>
          <a:ext cx="1695451" cy="1885951"/>
        </a:xfrm>
        <a:prstGeom prst="rect">
          <a:avLst/>
        </a:prstGeom>
      </xdr:spPr>
    </xdr:pic>
    <xdr:clientData/>
  </xdr:twoCellAnchor>
  <xdr:twoCellAnchor>
    <xdr:from>
      <xdr:col>7</xdr:col>
      <xdr:colOff>28574</xdr:colOff>
      <xdr:row>545</xdr:row>
      <xdr:rowOff>38100</xdr:rowOff>
    </xdr:from>
    <xdr:to>
      <xdr:col>7</xdr:col>
      <xdr:colOff>4000499</xdr:colOff>
      <xdr:row>545</xdr:row>
      <xdr:rowOff>4733925</xdr:rowOff>
    </xdr:to>
    <xdr:pic>
      <xdr:nvPicPr>
        <xdr:cNvPr id="3493" name="Picture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4" y="938250600"/>
          <a:ext cx="1685925" cy="1866900"/>
        </a:xfrm>
        <a:prstGeom prst="rect">
          <a:avLst/>
        </a:prstGeom>
      </xdr:spPr>
    </xdr:pic>
    <xdr:clientData/>
  </xdr:twoCellAnchor>
  <xdr:twoCellAnchor>
    <xdr:from>
      <xdr:col>12</xdr:col>
      <xdr:colOff>9525</xdr:colOff>
      <xdr:row>545</xdr:row>
      <xdr:rowOff>9525</xdr:rowOff>
    </xdr:from>
    <xdr:to>
      <xdr:col>12</xdr:col>
      <xdr:colOff>4029075</xdr:colOff>
      <xdr:row>545</xdr:row>
      <xdr:rowOff>4733925</xdr:rowOff>
    </xdr:to>
    <xdr:pic>
      <xdr:nvPicPr>
        <xdr:cNvPr id="3494" name="Picture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54225" y="938222025"/>
          <a:ext cx="1704975" cy="1895475"/>
        </a:xfrm>
        <a:prstGeom prst="rect">
          <a:avLst/>
        </a:prstGeom>
      </xdr:spPr>
    </xdr:pic>
    <xdr:clientData/>
  </xdr:twoCellAnchor>
  <xdr:twoCellAnchor>
    <xdr:from>
      <xdr:col>7</xdr:col>
      <xdr:colOff>45021</xdr:colOff>
      <xdr:row>546</xdr:row>
      <xdr:rowOff>85725</xdr:rowOff>
    </xdr:from>
    <xdr:to>
      <xdr:col>7</xdr:col>
      <xdr:colOff>3990975</xdr:colOff>
      <xdr:row>546</xdr:row>
      <xdr:rowOff>4725064</xdr:rowOff>
    </xdr:to>
    <xdr:pic>
      <xdr:nvPicPr>
        <xdr:cNvPr id="3495" name="Picture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5171" y="940203225"/>
          <a:ext cx="1669479" cy="1819939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546</xdr:row>
      <xdr:rowOff>46603</xdr:rowOff>
    </xdr:from>
    <xdr:to>
      <xdr:col>12</xdr:col>
      <xdr:colOff>4038600</xdr:colOff>
      <xdr:row>546</xdr:row>
      <xdr:rowOff>4714875</xdr:rowOff>
    </xdr:to>
    <xdr:pic>
      <xdr:nvPicPr>
        <xdr:cNvPr id="3496" name="Picture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691801" y="940255102"/>
          <a:ext cx="1858397" cy="1676400"/>
        </a:xfrm>
        <a:prstGeom prst="rect">
          <a:avLst/>
        </a:prstGeom>
      </xdr:spPr>
    </xdr:pic>
    <xdr:clientData/>
  </xdr:twoCellAnchor>
  <xdr:twoCellAnchor>
    <xdr:from>
      <xdr:col>7</xdr:col>
      <xdr:colOff>28576</xdr:colOff>
      <xdr:row>547</xdr:row>
      <xdr:rowOff>38101</xdr:rowOff>
    </xdr:from>
    <xdr:to>
      <xdr:col>7</xdr:col>
      <xdr:colOff>4019550</xdr:colOff>
      <xdr:row>547</xdr:row>
      <xdr:rowOff>4724401</xdr:rowOff>
    </xdr:to>
    <xdr:pic>
      <xdr:nvPicPr>
        <xdr:cNvPr id="3497" name="Picture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6" y="942060601"/>
          <a:ext cx="1685924" cy="186690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548</xdr:row>
      <xdr:rowOff>47625</xdr:rowOff>
    </xdr:from>
    <xdr:to>
      <xdr:col>12</xdr:col>
      <xdr:colOff>4010025</xdr:colOff>
      <xdr:row>548</xdr:row>
      <xdr:rowOff>4733925</xdr:rowOff>
    </xdr:to>
    <xdr:pic>
      <xdr:nvPicPr>
        <xdr:cNvPr id="3499" name="Picture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943975125"/>
          <a:ext cx="1666875" cy="185737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548</xdr:row>
      <xdr:rowOff>104777</xdr:rowOff>
    </xdr:from>
    <xdr:to>
      <xdr:col>8</xdr:col>
      <xdr:colOff>0</xdr:colOff>
      <xdr:row>549</xdr:row>
      <xdr:rowOff>0</xdr:rowOff>
    </xdr:to>
    <xdr:grpSp>
      <xdr:nvGrpSpPr>
        <xdr:cNvPr id="3500" name="Group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GrpSpPr/>
      </xdr:nvGrpSpPr>
      <xdr:grpSpPr>
        <a:xfrm>
          <a:off x="9004300" y="1043282777"/>
          <a:ext cx="2266950" cy="1800223"/>
          <a:chOff x="8839200" y="1556480251"/>
          <a:chExt cx="4000500" cy="4686299"/>
        </a:xfrm>
      </xdr:grpSpPr>
      <xdr:pic>
        <xdr:nvPicPr>
          <xdr:cNvPr id="3501" name="Picture 3500">
            <a:extLst>
              <a:ext uri="{FF2B5EF4-FFF2-40B4-BE49-F238E27FC236}">
                <a16:creationId xmlns:a16="http://schemas.microsoft.com/office/drawing/2014/main" id="{00000000-0008-0000-0000-0000AD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39200" y="1556480251"/>
            <a:ext cx="4000500" cy="2438400"/>
          </a:xfrm>
          <a:prstGeom prst="rect">
            <a:avLst/>
          </a:prstGeom>
        </xdr:spPr>
      </xdr:pic>
      <xdr:pic>
        <xdr:nvPicPr>
          <xdr:cNvPr id="3502" name="Picture 3501">
            <a:extLst>
              <a:ext uri="{FF2B5EF4-FFF2-40B4-BE49-F238E27FC236}">
                <a16:creationId xmlns:a16="http://schemas.microsoft.com/office/drawing/2014/main" id="{00000000-0008-0000-0000-0000AE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48725" y="1558947226"/>
            <a:ext cx="3990975" cy="221932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549</xdr:row>
      <xdr:rowOff>19050</xdr:rowOff>
    </xdr:from>
    <xdr:to>
      <xdr:col>7</xdr:col>
      <xdr:colOff>4029075</xdr:colOff>
      <xdr:row>549</xdr:row>
      <xdr:rowOff>4743450</xdr:rowOff>
    </xdr:to>
    <xdr:pic>
      <xdr:nvPicPr>
        <xdr:cNvPr id="3503" name="Picture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945851550"/>
          <a:ext cx="1685925" cy="1885950"/>
        </a:xfrm>
        <a:prstGeom prst="rect">
          <a:avLst/>
        </a:prstGeom>
      </xdr:spPr>
    </xdr:pic>
    <xdr:clientData/>
  </xdr:twoCellAnchor>
  <xdr:twoCellAnchor>
    <xdr:from>
      <xdr:col>12</xdr:col>
      <xdr:colOff>42755</xdr:colOff>
      <xdr:row>549</xdr:row>
      <xdr:rowOff>9524</xdr:rowOff>
    </xdr:from>
    <xdr:to>
      <xdr:col>12</xdr:col>
      <xdr:colOff>4019550</xdr:colOff>
      <xdr:row>549</xdr:row>
      <xdr:rowOff>4743450</xdr:rowOff>
    </xdr:to>
    <xdr:pic>
      <xdr:nvPicPr>
        <xdr:cNvPr id="3504" name="Picture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7455" y="945842024"/>
          <a:ext cx="1671745" cy="189547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550</xdr:row>
      <xdr:rowOff>9526</xdr:rowOff>
    </xdr:from>
    <xdr:to>
      <xdr:col>12</xdr:col>
      <xdr:colOff>4010025</xdr:colOff>
      <xdr:row>550</xdr:row>
      <xdr:rowOff>4733926</xdr:rowOff>
    </xdr:to>
    <xdr:pic>
      <xdr:nvPicPr>
        <xdr:cNvPr id="3505" name="Picture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0" y="947747026"/>
          <a:ext cx="1695450" cy="1895475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550</xdr:row>
      <xdr:rowOff>19051</xdr:rowOff>
    </xdr:from>
    <xdr:to>
      <xdr:col>7</xdr:col>
      <xdr:colOff>4010025</xdr:colOff>
      <xdr:row>550</xdr:row>
      <xdr:rowOff>4724400</xdr:rowOff>
    </xdr:to>
    <xdr:pic>
      <xdr:nvPicPr>
        <xdr:cNvPr id="3506" name="Picture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0" y="947756551"/>
          <a:ext cx="1676400" cy="1885949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551</xdr:row>
      <xdr:rowOff>9525</xdr:rowOff>
    </xdr:from>
    <xdr:to>
      <xdr:col>7</xdr:col>
      <xdr:colOff>4031570</xdr:colOff>
      <xdr:row>551</xdr:row>
      <xdr:rowOff>4733925</xdr:rowOff>
    </xdr:to>
    <xdr:pic>
      <xdr:nvPicPr>
        <xdr:cNvPr id="3507" name="Picture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949652025"/>
          <a:ext cx="1697945" cy="18954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551</xdr:row>
      <xdr:rowOff>9525</xdr:rowOff>
    </xdr:from>
    <xdr:to>
      <xdr:col>13</xdr:col>
      <xdr:colOff>0</xdr:colOff>
      <xdr:row>551</xdr:row>
      <xdr:rowOff>4733925</xdr:rowOff>
    </xdr:to>
    <xdr:pic>
      <xdr:nvPicPr>
        <xdr:cNvPr id="3508" name="Picture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949652025"/>
          <a:ext cx="1676400" cy="1895475"/>
        </a:xfrm>
        <a:prstGeom prst="rect">
          <a:avLst/>
        </a:prstGeom>
      </xdr:spPr>
    </xdr:pic>
    <xdr:clientData/>
  </xdr:twoCellAnchor>
  <xdr:twoCellAnchor>
    <xdr:from>
      <xdr:col>12</xdr:col>
      <xdr:colOff>38101</xdr:colOff>
      <xdr:row>552</xdr:row>
      <xdr:rowOff>57150</xdr:rowOff>
    </xdr:from>
    <xdr:to>
      <xdr:col>12</xdr:col>
      <xdr:colOff>3971925</xdr:colOff>
      <xdr:row>552</xdr:row>
      <xdr:rowOff>4572000</xdr:rowOff>
    </xdr:to>
    <xdr:pic>
      <xdr:nvPicPr>
        <xdr:cNvPr id="3509" name="Picture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14782801" y="951604650"/>
          <a:ext cx="1676399" cy="184785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552</xdr:row>
      <xdr:rowOff>19050</xdr:rowOff>
    </xdr:from>
    <xdr:to>
      <xdr:col>7</xdr:col>
      <xdr:colOff>4038600</xdr:colOff>
      <xdr:row>552</xdr:row>
      <xdr:rowOff>4743450</xdr:rowOff>
    </xdr:to>
    <xdr:pic>
      <xdr:nvPicPr>
        <xdr:cNvPr id="3510" name="Picture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951566550"/>
          <a:ext cx="1685925" cy="1885950"/>
        </a:xfrm>
        <a:prstGeom prst="rect">
          <a:avLst/>
        </a:prstGeom>
      </xdr:spPr>
    </xdr:pic>
    <xdr:clientData/>
  </xdr:twoCellAnchor>
  <xdr:twoCellAnchor>
    <xdr:from>
      <xdr:col>7</xdr:col>
      <xdr:colOff>56886</xdr:colOff>
      <xdr:row>553</xdr:row>
      <xdr:rowOff>123824</xdr:rowOff>
    </xdr:from>
    <xdr:to>
      <xdr:col>7</xdr:col>
      <xdr:colOff>3981449</xdr:colOff>
      <xdr:row>553</xdr:row>
      <xdr:rowOff>4686300</xdr:rowOff>
    </xdr:to>
    <xdr:pic>
      <xdr:nvPicPr>
        <xdr:cNvPr id="3511" name="Picture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036" y="953576324"/>
          <a:ext cx="1657613" cy="1781176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553</xdr:row>
      <xdr:rowOff>9525</xdr:rowOff>
    </xdr:from>
    <xdr:to>
      <xdr:col>13</xdr:col>
      <xdr:colOff>0</xdr:colOff>
      <xdr:row>553</xdr:row>
      <xdr:rowOff>4733925</xdr:rowOff>
    </xdr:to>
    <xdr:pic>
      <xdr:nvPicPr>
        <xdr:cNvPr id="3512" name="Picture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953462025"/>
          <a:ext cx="1676400" cy="1895475"/>
        </a:xfrm>
        <a:prstGeom prst="rect">
          <a:avLst/>
        </a:prstGeom>
      </xdr:spPr>
    </xdr:pic>
    <xdr:clientData/>
  </xdr:twoCellAnchor>
  <xdr:twoCellAnchor>
    <xdr:from>
      <xdr:col>7</xdr:col>
      <xdr:colOff>19051</xdr:colOff>
      <xdr:row>554</xdr:row>
      <xdr:rowOff>19050</xdr:rowOff>
    </xdr:from>
    <xdr:to>
      <xdr:col>7</xdr:col>
      <xdr:colOff>4043103</xdr:colOff>
      <xdr:row>554</xdr:row>
      <xdr:rowOff>4743450</xdr:rowOff>
    </xdr:to>
    <xdr:pic>
      <xdr:nvPicPr>
        <xdr:cNvPr id="3513" name="Picture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1" y="955376550"/>
          <a:ext cx="1699952" cy="1885950"/>
        </a:xfrm>
        <a:prstGeom prst="rect">
          <a:avLst/>
        </a:prstGeom>
      </xdr:spPr>
    </xdr:pic>
    <xdr:clientData/>
  </xdr:twoCellAnchor>
  <xdr:twoCellAnchor>
    <xdr:from>
      <xdr:col>12</xdr:col>
      <xdr:colOff>38099</xdr:colOff>
      <xdr:row>554</xdr:row>
      <xdr:rowOff>9524</xdr:rowOff>
    </xdr:from>
    <xdr:to>
      <xdr:col>12</xdr:col>
      <xdr:colOff>4029074</xdr:colOff>
      <xdr:row>554</xdr:row>
      <xdr:rowOff>4724400</xdr:rowOff>
    </xdr:to>
    <xdr:pic>
      <xdr:nvPicPr>
        <xdr:cNvPr id="3514" name="Picture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799" y="955367024"/>
          <a:ext cx="1676400" cy="1895476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555</xdr:row>
      <xdr:rowOff>0</xdr:rowOff>
    </xdr:from>
    <xdr:to>
      <xdr:col>7</xdr:col>
      <xdr:colOff>4026349</xdr:colOff>
      <xdr:row>555</xdr:row>
      <xdr:rowOff>4733925</xdr:rowOff>
    </xdr:to>
    <xdr:pic>
      <xdr:nvPicPr>
        <xdr:cNvPr id="3515" name="Picture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957262500"/>
          <a:ext cx="1683199" cy="1905000"/>
        </a:xfrm>
        <a:prstGeom prst="rect">
          <a:avLst/>
        </a:prstGeom>
      </xdr:spPr>
    </xdr:pic>
    <xdr:clientData/>
  </xdr:twoCellAnchor>
  <xdr:twoCellAnchor>
    <xdr:from>
      <xdr:col>12</xdr:col>
      <xdr:colOff>28574</xdr:colOff>
      <xdr:row>555</xdr:row>
      <xdr:rowOff>28575</xdr:rowOff>
    </xdr:from>
    <xdr:to>
      <xdr:col>12</xdr:col>
      <xdr:colOff>4019550</xdr:colOff>
      <xdr:row>555</xdr:row>
      <xdr:rowOff>4724400</xdr:rowOff>
    </xdr:to>
    <xdr:pic>
      <xdr:nvPicPr>
        <xdr:cNvPr id="3516" name="Picture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4" y="957291075"/>
          <a:ext cx="1685926" cy="1876425"/>
        </a:xfrm>
        <a:prstGeom prst="rect">
          <a:avLst/>
        </a:prstGeom>
      </xdr:spPr>
    </xdr:pic>
    <xdr:clientData/>
  </xdr:twoCellAnchor>
  <xdr:twoCellAnchor>
    <xdr:from>
      <xdr:col>7</xdr:col>
      <xdr:colOff>60071</xdr:colOff>
      <xdr:row>556</xdr:row>
      <xdr:rowOff>28575</xdr:rowOff>
    </xdr:from>
    <xdr:to>
      <xdr:col>7</xdr:col>
      <xdr:colOff>4010025</xdr:colOff>
      <xdr:row>556</xdr:row>
      <xdr:rowOff>4714875</xdr:rowOff>
    </xdr:to>
    <xdr:pic>
      <xdr:nvPicPr>
        <xdr:cNvPr id="3517" name="Picture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0221" y="959196075"/>
          <a:ext cx="1654429" cy="187642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556</xdr:row>
      <xdr:rowOff>19049</xdr:rowOff>
    </xdr:from>
    <xdr:to>
      <xdr:col>12</xdr:col>
      <xdr:colOff>4023107</xdr:colOff>
      <xdr:row>556</xdr:row>
      <xdr:rowOff>4733925</xdr:rowOff>
    </xdr:to>
    <xdr:pic>
      <xdr:nvPicPr>
        <xdr:cNvPr id="3518" name="Picture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959186549"/>
          <a:ext cx="1689482" cy="1885951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557</xdr:row>
      <xdr:rowOff>19049</xdr:rowOff>
    </xdr:from>
    <xdr:to>
      <xdr:col>12</xdr:col>
      <xdr:colOff>4019550</xdr:colOff>
      <xdr:row>557</xdr:row>
      <xdr:rowOff>4733924</xdr:rowOff>
    </xdr:to>
    <xdr:pic>
      <xdr:nvPicPr>
        <xdr:cNvPr id="3519" name="Picture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961091549"/>
          <a:ext cx="1676400" cy="1885950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557</xdr:row>
      <xdr:rowOff>19051</xdr:rowOff>
    </xdr:from>
    <xdr:to>
      <xdr:col>7</xdr:col>
      <xdr:colOff>4029075</xdr:colOff>
      <xdr:row>557</xdr:row>
      <xdr:rowOff>4743450</xdr:rowOff>
    </xdr:to>
    <xdr:pic>
      <xdr:nvPicPr>
        <xdr:cNvPr id="3520" name="Picture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961091551"/>
          <a:ext cx="1695450" cy="1885949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558</xdr:row>
      <xdr:rowOff>19049</xdr:rowOff>
    </xdr:from>
    <xdr:to>
      <xdr:col>7</xdr:col>
      <xdr:colOff>4030038</xdr:colOff>
      <xdr:row>558</xdr:row>
      <xdr:rowOff>4733924</xdr:rowOff>
    </xdr:to>
    <xdr:pic>
      <xdr:nvPicPr>
        <xdr:cNvPr id="3521" name="Picture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962996549"/>
          <a:ext cx="1696413" cy="18859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558</xdr:row>
      <xdr:rowOff>0</xdr:rowOff>
    </xdr:from>
    <xdr:to>
      <xdr:col>12</xdr:col>
      <xdr:colOff>4019550</xdr:colOff>
      <xdr:row>558</xdr:row>
      <xdr:rowOff>4724400</xdr:rowOff>
    </xdr:to>
    <xdr:pic>
      <xdr:nvPicPr>
        <xdr:cNvPr id="3522" name="Picture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962977500"/>
          <a:ext cx="1714500" cy="1905000"/>
        </a:xfrm>
        <a:prstGeom prst="rect">
          <a:avLst/>
        </a:prstGeom>
      </xdr:spPr>
    </xdr:pic>
    <xdr:clientData/>
  </xdr:twoCellAnchor>
  <xdr:twoCellAnchor>
    <xdr:from>
      <xdr:col>7</xdr:col>
      <xdr:colOff>38101</xdr:colOff>
      <xdr:row>559</xdr:row>
      <xdr:rowOff>38100</xdr:rowOff>
    </xdr:from>
    <xdr:to>
      <xdr:col>7</xdr:col>
      <xdr:colOff>4019551</xdr:colOff>
      <xdr:row>559</xdr:row>
      <xdr:rowOff>4733925</xdr:rowOff>
    </xdr:to>
    <xdr:pic>
      <xdr:nvPicPr>
        <xdr:cNvPr id="3523" name="Picture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1" y="964920600"/>
          <a:ext cx="1676400" cy="1866900"/>
        </a:xfrm>
        <a:prstGeom prst="rect">
          <a:avLst/>
        </a:prstGeom>
      </xdr:spPr>
    </xdr:pic>
    <xdr:clientData/>
  </xdr:twoCellAnchor>
  <xdr:twoCellAnchor>
    <xdr:from>
      <xdr:col>7</xdr:col>
      <xdr:colOff>28576</xdr:colOff>
      <xdr:row>560</xdr:row>
      <xdr:rowOff>0</xdr:rowOff>
    </xdr:from>
    <xdr:to>
      <xdr:col>7</xdr:col>
      <xdr:colOff>4029076</xdr:colOff>
      <xdr:row>560</xdr:row>
      <xdr:rowOff>4743450</xdr:rowOff>
    </xdr:to>
    <xdr:pic>
      <xdr:nvPicPr>
        <xdr:cNvPr id="3524" name="Picture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6" y="966787500"/>
          <a:ext cx="1685925" cy="190500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560</xdr:row>
      <xdr:rowOff>28575</xdr:rowOff>
    </xdr:from>
    <xdr:to>
      <xdr:col>12</xdr:col>
      <xdr:colOff>4000501</xdr:colOff>
      <xdr:row>560</xdr:row>
      <xdr:rowOff>4724400</xdr:rowOff>
    </xdr:to>
    <xdr:pic>
      <xdr:nvPicPr>
        <xdr:cNvPr id="3525" name="Picture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966816075"/>
          <a:ext cx="1666876" cy="1876425"/>
        </a:xfrm>
        <a:prstGeom prst="rect">
          <a:avLst/>
        </a:prstGeom>
      </xdr:spPr>
    </xdr:pic>
    <xdr:clientData/>
  </xdr:twoCellAnchor>
  <xdr:twoCellAnchor>
    <xdr:from>
      <xdr:col>12</xdr:col>
      <xdr:colOff>47626</xdr:colOff>
      <xdr:row>559</xdr:row>
      <xdr:rowOff>85725</xdr:rowOff>
    </xdr:from>
    <xdr:to>
      <xdr:col>12</xdr:col>
      <xdr:colOff>4000500</xdr:colOff>
      <xdr:row>559</xdr:row>
      <xdr:rowOff>4705350</xdr:rowOff>
    </xdr:to>
    <xdr:pic>
      <xdr:nvPicPr>
        <xdr:cNvPr id="3526" name="Picture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6" y="964968225"/>
          <a:ext cx="1666874" cy="1819275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561</xdr:row>
      <xdr:rowOff>9525</xdr:rowOff>
    </xdr:from>
    <xdr:to>
      <xdr:col>7</xdr:col>
      <xdr:colOff>4029075</xdr:colOff>
      <xdr:row>561</xdr:row>
      <xdr:rowOff>4714874</xdr:rowOff>
    </xdr:to>
    <xdr:pic>
      <xdr:nvPicPr>
        <xdr:cNvPr id="3527" name="Picture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0" y="968702025"/>
          <a:ext cx="1657350" cy="1895474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561</xdr:row>
      <xdr:rowOff>19050</xdr:rowOff>
    </xdr:from>
    <xdr:to>
      <xdr:col>12</xdr:col>
      <xdr:colOff>4029074</xdr:colOff>
      <xdr:row>561</xdr:row>
      <xdr:rowOff>4724400</xdr:rowOff>
    </xdr:to>
    <xdr:pic>
      <xdr:nvPicPr>
        <xdr:cNvPr id="3528" name="Picture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49" y="968711550"/>
          <a:ext cx="1695450" cy="1885950"/>
        </a:xfrm>
        <a:prstGeom prst="rect">
          <a:avLst/>
        </a:prstGeom>
      </xdr:spPr>
    </xdr:pic>
    <xdr:clientData/>
  </xdr:twoCellAnchor>
  <xdr:twoCellAnchor>
    <xdr:from>
      <xdr:col>7</xdr:col>
      <xdr:colOff>43691</xdr:colOff>
      <xdr:row>562</xdr:row>
      <xdr:rowOff>57149</xdr:rowOff>
    </xdr:from>
    <xdr:to>
      <xdr:col>7</xdr:col>
      <xdr:colOff>4010025</xdr:colOff>
      <xdr:row>562</xdr:row>
      <xdr:rowOff>4695825</xdr:rowOff>
    </xdr:to>
    <xdr:pic>
      <xdr:nvPicPr>
        <xdr:cNvPr id="3529" name="Picture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3841" y="970654649"/>
          <a:ext cx="1670809" cy="1847851"/>
        </a:xfrm>
        <a:prstGeom prst="rect">
          <a:avLst/>
        </a:prstGeom>
      </xdr:spPr>
    </xdr:pic>
    <xdr:clientData/>
  </xdr:twoCellAnchor>
  <xdr:twoCellAnchor>
    <xdr:from>
      <xdr:col>12</xdr:col>
      <xdr:colOff>54688</xdr:colOff>
      <xdr:row>562</xdr:row>
      <xdr:rowOff>95250</xdr:rowOff>
    </xdr:from>
    <xdr:to>
      <xdr:col>12</xdr:col>
      <xdr:colOff>4010024</xdr:colOff>
      <xdr:row>562</xdr:row>
      <xdr:rowOff>4686300</xdr:rowOff>
    </xdr:to>
    <xdr:pic>
      <xdr:nvPicPr>
        <xdr:cNvPr id="3530" name="Picture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4799388" y="970692750"/>
          <a:ext cx="1659811" cy="1809750"/>
        </a:xfrm>
        <a:prstGeom prst="rect">
          <a:avLst/>
        </a:prstGeom>
      </xdr:spPr>
    </xdr:pic>
    <xdr:clientData/>
  </xdr:twoCellAnchor>
  <xdr:twoCellAnchor>
    <xdr:from>
      <xdr:col>7</xdr:col>
      <xdr:colOff>47624</xdr:colOff>
      <xdr:row>563</xdr:row>
      <xdr:rowOff>35924</xdr:rowOff>
    </xdr:from>
    <xdr:to>
      <xdr:col>7</xdr:col>
      <xdr:colOff>4000499</xdr:colOff>
      <xdr:row>563</xdr:row>
      <xdr:rowOff>4705350</xdr:rowOff>
    </xdr:to>
    <xdr:pic>
      <xdr:nvPicPr>
        <xdr:cNvPr id="3531" name="Picture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4" y="972538424"/>
          <a:ext cx="1666875" cy="1869076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563</xdr:row>
      <xdr:rowOff>47624</xdr:rowOff>
    </xdr:from>
    <xdr:to>
      <xdr:col>12</xdr:col>
      <xdr:colOff>4038600</xdr:colOff>
      <xdr:row>563</xdr:row>
      <xdr:rowOff>4762499</xdr:rowOff>
    </xdr:to>
    <xdr:pic>
      <xdr:nvPicPr>
        <xdr:cNvPr id="3532" name="Picture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3275" y="972550124"/>
          <a:ext cx="1685925" cy="1857375"/>
        </a:xfrm>
        <a:prstGeom prst="rect">
          <a:avLst/>
        </a:prstGeom>
      </xdr:spPr>
    </xdr:pic>
    <xdr:clientData/>
  </xdr:twoCellAnchor>
  <xdr:twoCellAnchor>
    <xdr:from>
      <xdr:col>12</xdr:col>
      <xdr:colOff>57149</xdr:colOff>
      <xdr:row>564</xdr:row>
      <xdr:rowOff>28574</xdr:rowOff>
    </xdr:from>
    <xdr:to>
      <xdr:col>12</xdr:col>
      <xdr:colOff>4000500</xdr:colOff>
      <xdr:row>564</xdr:row>
      <xdr:rowOff>4743449</xdr:rowOff>
    </xdr:to>
    <xdr:pic>
      <xdr:nvPicPr>
        <xdr:cNvPr id="3533" name="Picture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49" y="974436074"/>
          <a:ext cx="1657351" cy="1876425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564</xdr:row>
      <xdr:rowOff>38100</xdr:rowOff>
    </xdr:from>
    <xdr:to>
      <xdr:col>7</xdr:col>
      <xdr:colOff>4019550</xdr:colOff>
      <xdr:row>564</xdr:row>
      <xdr:rowOff>4714875</xdr:rowOff>
    </xdr:to>
    <xdr:pic>
      <xdr:nvPicPr>
        <xdr:cNvPr id="3534" name="Picture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6825" y="974445600"/>
          <a:ext cx="1647825" cy="18669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565</xdr:row>
      <xdr:rowOff>9525</xdr:rowOff>
    </xdr:from>
    <xdr:to>
      <xdr:col>7</xdr:col>
      <xdr:colOff>4019550</xdr:colOff>
      <xdr:row>565</xdr:row>
      <xdr:rowOff>4733925</xdr:rowOff>
    </xdr:to>
    <xdr:pic>
      <xdr:nvPicPr>
        <xdr:cNvPr id="3535" name="Picture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976322025"/>
          <a:ext cx="1685925" cy="18954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565</xdr:row>
      <xdr:rowOff>9525</xdr:rowOff>
    </xdr:from>
    <xdr:to>
      <xdr:col>13</xdr:col>
      <xdr:colOff>0</xdr:colOff>
      <xdr:row>565</xdr:row>
      <xdr:rowOff>4733925</xdr:rowOff>
    </xdr:to>
    <xdr:pic>
      <xdr:nvPicPr>
        <xdr:cNvPr id="3536" name="Picture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976322025"/>
          <a:ext cx="1676400" cy="1895475"/>
        </a:xfrm>
        <a:prstGeom prst="rect">
          <a:avLst/>
        </a:prstGeom>
      </xdr:spPr>
    </xdr:pic>
    <xdr:clientData/>
  </xdr:twoCellAnchor>
  <xdr:twoCellAnchor>
    <xdr:from>
      <xdr:col>7</xdr:col>
      <xdr:colOff>52096</xdr:colOff>
      <xdr:row>566</xdr:row>
      <xdr:rowOff>47625</xdr:rowOff>
    </xdr:from>
    <xdr:to>
      <xdr:col>7</xdr:col>
      <xdr:colOff>4003136</xdr:colOff>
      <xdr:row>566</xdr:row>
      <xdr:rowOff>4676775</xdr:rowOff>
    </xdr:to>
    <xdr:pic>
      <xdr:nvPicPr>
        <xdr:cNvPr id="3537" name="Picture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2246" y="978265125"/>
          <a:ext cx="1665040" cy="1857375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566</xdr:row>
      <xdr:rowOff>66675</xdr:rowOff>
    </xdr:from>
    <xdr:to>
      <xdr:col>12</xdr:col>
      <xdr:colOff>4019550</xdr:colOff>
      <xdr:row>566</xdr:row>
      <xdr:rowOff>4714875</xdr:rowOff>
    </xdr:to>
    <xdr:pic>
      <xdr:nvPicPr>
        <xdr:cNvPr id="3538" name="Picture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1375" y="978284175"/>
          <a:ext cx="1647825" cy="1838325"/>
        </a:xfrm>
        <a:prstGeom prst="rect">
          <a:avLst/>
        </a:prstGeom>
      </xdr:spPr>
    </xdr:pic>
    <xdr:clientData/>
  </xdr:twoCellAnchor>
  <xdr:twoCellAnchor>
    <xdr:from>
      <xdr:col>7</xdr:col>
      <xdr:colOff>52096</xdr:colOff>
      <xdr:row>567</xdr:row>
      <xdr:rowOff>47625</xdr:rowOff>
    </xdr:from>
    <xdr:to>
      <xdr:col>7</xdr:col>
      <xdr:colOff>4003136</xdr:colOff>
      <xdr:row>567</xdr:row>
      <xdr:rowOff>4676775</xdr:rowOff>
    </xdr:to>
    <xdr:pic>
      <xdr:nvPicPr>
        <xdr:cNvPr id="3539" name="Picture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2246" y="980170125"/>
          <a:ext cx="1665040" cy="185737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567</xdr:row>
      <xdr:rowOff>9525</xdr:rowOff>
    </xdr:from>
    <xdr:to>
      <xdr:col>13</xdr:col>
      <xdr:colOff>0</xdr:colOff>
      <xdr:row>567</xdr:row>
      <xdr:rowOff>4733925</xdr:rowOff>
    </xdr:to>
    <xdr:pic>
      <xdr:nvPicPr>
        <xdr:cNvPr id="3540" name="Picture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980132025"/>
          <a:ext cx="1676400" cy="1895475"/>
        </a:xfrm>
        <a:prstGeom prst="rect">
          <a:avLst/>
        </a:prstGeom>
      </xdr:spPr>
    </xdr:pic>
    <xdr:clientData/>
  </xdr:twoCellAnchor>
  <xdr:twoCellAnchor>
    <xdr:from>
      <xdr:col>7</xdr:col>
      <xdr:colOff>44840</xdr:colOff>
      <xdr:row>568</xdr:row>
      <xdr:rowOff>28575</xdr:rowOff>
    </xdr:from>
    <xdr:to>
      <xdr:col>7</xdr:col>
      <xdr:colOff>4019549</xdr:colOff>
      <xdr:row>568</xdr:row>
      <xdr:rowOff>4752975</xdr:rowOff>
    </xdr:to>
    <xdr:pic>
      <xdr:nvPicPr>
        <xdr:cNvPr id="3541" name="Picture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4990" y="982056075"/>
          <a:ext cx="1669659" cy="187642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568</xdr:row>
      <xdr:rowOff>28575</xdr:rowOff>
    </xdr:from>
    <xdr:to>
      <xdr:col>12</xdr:col>
      <xdr:colOff>4000005</xdr:colOff>
      <xdr:row>568</xdr:row>
      <xdr:rowOff>4705350</xdr:rowOff>
    </xdr:to>
    <xdr:pic>
      <xdr:nvPicPr>
        <xdr:cNvPr id="3542" name="Picture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982056075"/>
          <a:ext cx="1675905" cy="187642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569</xdr:row>
      <xdr:rowOff>19050</xdr:rowOff>
    </xdr:from>
    <xdr:to>
      <xdr:col>7</xdr:col>
      <xdr:colOff>4038600</xdr:colOff>
      <xdr:row>569</xdr:row>
      <xdr:rowOff>4724400</xdr:rowOff>
    </xdr:to>
    <xdr:pic>
      <xdr:nvPicPr>
        <xdr:cNvPr id="3543" name="Picture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983951550"/>
          <a:ext cx="1685925" cy="188595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569</xdr:row>
      <xdr:rowOff>9525</xdr:rowOff>
    </xdr:from>
    <xdr:to>
      <xdr:col>13</xdr:col>
      <xdr:colOff>0</xdr:colOff>
      <xdr:row>569</xdr:row>
      <xdr:rowOff>4733925</xdr:rowOff>
    </xdr:to>
    <xdr:pic>
      <xdr:nvPicPr>
        <xdr:cNvPr id="3544" name="Picture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983942025"/>
          <a:ext cx="1676400" cy="1895475"/>
        </a:xfrm>
        <a:prstGeom prst="rect">
          <a:avLst/>
        </a:prstGeom>
      </xdr:spPr>
    </xdr:pic>
    <xdr:clientData/>
  </xdr:twoCellAnchor>
  <xdr:twoCellAnchor>
    <xdr:from>
      <xdr:col>7</xdr:col>
      <xdr:colOff>58890</xdr:colOff>
      <xdr:row>570</xdr:row>
      <xdr:rowOff>38100</xdr:rowOff>
    </xdr:from>
    <xdr:to>
      <xdr:col>7</xdr:col>
      <xdr:colOff>1590675</xdr:colOff>
      <xdr:row>570</xdr:row>
      <xdr:rowOff>1854210</xdr:rowOff>
    </xdr:to>
    <xdr:pic>
      <xdr:nvPicPr>
        <xdr:cNvPr id="3545" name="Picture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040" y="985875600"/>
          <a:ext cx="1531785" cy="181611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570</xdr:row>
      <xdr:rowOff>9525</xdr:rowOff>
    </xdr:from>
    <xdr:to>
      <xdr:col>13</xdr:col>
      <xdr:colOff>0</xdr:colOff>
      <xdr:row>570</xdr:row>
      <xdr:rowOff>4733925</xdr:rowOff>
    </xdr:to>
    <xdr:pic>
      <xdr:nvPicPr>
        <xdr:cNvPr id="3546" name="Picture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985847025"/>
          <a:ext cx="1676400" cy="189547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570</xdr:row>
      <xdr:rowOff>4762499</xdr:rowOff>
    </xdr:from>
    <xdr:to>
      <xdr:col>7</xdr:col>
      <xdr:colOff>4030369</xdr:colOff>
      <xdr:row>571</xdr:row>
      <xdr:rowOff>4714874</xdr:rowOff>
    </xdr:to>
    <xdr:pic>
      <xdr:nvPicPr>
        <xdr:cNvPr id="3547" name="Picture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987742499"/>
          <a:ext cx="1696744" cy="190500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571</xdr:row>
      <xdr:rowOff>47625</xdr:rowOff>
    </xdr:from>
    <xdr:to>
      <xdr:col>12</xdr:col>
      <xdr:colOff>4000006</xdr:colOff>
      <xdr:row>571</xdr:row>
      <xdr:rowOff>4695825</xdr:rowOff>
    </xdr:to>
    <xdr:pic>
      <xdr:nvPicPr>
        <xdr:cNvPr id="3548" name="Picture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5" y="987790125"/>
          <a:ext cx="1666381" cy="1857375"/>
        </a:xfrm>
        <a:prstGeom prst="rect">
          <a:avLst/>
        </a:prstGeom>
      </xdr:spPr>
    </xdr:pic>
    <xdr:clientData/>
  </xdr:twoCellAnchor>
  <xdr:twoCellAnchor>
    <xdr:from>
      <xdr:col>7</xdr:col>
      <xdr:colOff>27203</xdr:colOff>
      <xdr:row>572</xdr:row>
      <xdr:rowOff>28575</xdr:rowOff>
    </xdr:from>
    <xdr:to>
      <xdr:col>7</xdr:col>
      <xdr:colOff>4010024</xdr:colOff>
      <xdr:row>572</xdr:row>
      <xdr:rowOff>4695825</xdr:rowOff>
    </xdr:to>
    <xdr:pic>
      <xdr:nvPicPr>
        <xdr:cNvPr id="3549" name="Picture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7353" y="989676075"/>
          <a:ext cx="1687296" cy="1876425"/>
        </a:xfrm>
        <a:prstGeom prst="rect">
          <a:avLst/>
        </a:prstGeom>
      </xdr:spPr>
    </xdr:pic>
    <xdr:clientData/>
  </xdr:twoCellAnchor>
  <xdr:twoCellAnchor>
    <xdr:from>
      <xdr:col>12</xdr:col>
      <xdr:colOff>47624</xdr:colOff>
      <xdr:row>572</xdr:row>
      <xdr:rowOff>66675</xdr:rowOff>
    </xdr:from>
    <xdr:to>
      <xdr:col>12</xdr:col>
      <xdr:colOff>4010025</xdr:colOff>
      <xdr:row>572</xdr:row>
      <xdr:rowOff>4724401</xdr:rowOff>
    </xdr:to>
    <xdr:pic>
      <xdr:nvPicPr>
        <xdr:cNvPr id="3550" name="Picture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2324" y="989714175"/>
          <a:ext cx="1666876" cy="1838326"/>
        </a:xfrm>
        <a:prstGeom prst="rect">
          <a:avLst/>
        </a:prstGeom>
      </xdr:spPr>
    </xdr:pic>
    <xdr:clientData/>
  </xdr:twoCellAnchor>
  <xdr:twoCellAnchor>
    <xdr:from>
      <xdr:col>7</xdr:col>
      <xdr:colOff>47624</xdr:colOff>
      <xdr:row>573</xdr:row>
      <xdr:rowOff>62719</xdr:rowOff>
    </xdr:from>
    <xdr:to>
      <xdr:col>7</xdr:col>
      <xdr:colOff>4000499</xdr:colOff>
      <xdr:row>573</xdr:row>
      <xdr:rowOff>4695824</xdr:rowOff>
    </xdr:to>
    <xdr:pic>
      <xdr:nvPicPr>
        <xdr:cNvPr id="3551" name="Picture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7774" y="991615219"/>
          <a:ext cx="1666875" cy="184228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573</xdr:row>
      <xdr:rowOff>19050</xdr:rowOff>
    </xdr:from>
    <xdr:to>
      <xdr:col>12</xdr:col>
      <xdr:colOff>4010025</xdr:colOff>
      <xdr:row>573</xdr:row>
      <xdr:rowOff>4743450</xdr:rowOff>
    </xdr:to>
    <xdr:pic>
      <xdr:nvPicPr>
        <xdr:cNvPr id="3552" name="Picture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0" y="991571550"/>
          <a:ext cx="1676400" cy="188595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574</xdr:row>
      <xdr:rowOff>0</xdr:rowOff>
    </xdr:from>
    <xdr:to>
      <xdr:col>12</xdr:col>
      <xdr:colOff>4010026</xdr:colOff>
      <xdr:row>574</xdr:row>
      <xdr:rowOff>4733925</xdr:rowOff>
    </xdr:to>
    <xdr:pic>
      <xdr:nvPicPr>
        <xdr:cNvPr id="3553" name="Picture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4700" y="993457500"/>
          <a:ext cx="1714501" cy="1905000"/>
        </a:xfrm>
        <a:prstGeom prst="rect">
          <a:avLst/>
        </a:prstGeom>
      </xdr:spPr>
    </xdr:pic>
    <xdr:clientData/>
  </xdr:twoCellAnchor>
  <xdr:twoCellAnchor>
    <xdr:from>
      <xdr:col>7</xdr:col>
      <xdr:colOff>123824</xdr:colOff>
      <xdr:row>574</xdr:row>
      <xdr:rowOff>133351</xdr:rowOff>
    </xdr:from>
    <xdr:to>
      <xdr:col>7</xdr:col>
      <xdr:colOff>2228850</xdr:colOff>
      <xdr:row>574</xdr:row>
      <xdr:rowOff>1771650</xdr:rowOff>
    </xdr:to>
    <xdr:grpSp>
      <xdr:nvGrpSpPr>
        <xdr:cNvPr id="3554" name="Group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GrpSpPr/>
      </xdr:nvGrpSpPr>
      <xdr:grpSpPr>
        <a:xfrm>
          <a:off x="9013824" y="1092841351"/>
          <a:ext cx="2105026" cy="1638299"/>
          <a:chOff x="8820151" y="993457501"/>
          <a:chExt cx="1647824" cy="1914524"/>
        </a:xfrm>
      </xdr:grpSpPr>
      <xdr:pic>
        <xdr:nvPicPr>
          <xdr:cNvPr id="3555" name="Picture 3554">
            <a:extLst>
              <a:ext uri="{FF2B5EF4-FFF2-40B4-BE49-F238E27FC236}">
                <a16:creationId xmlns:a16="http://schemas.microsoft.com/office/drawing/2014/main" id="{00000000-0008-0000-0000-0000E3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20151" y="993457501"/>
            <a:ext cx="761999" cy="1914524"/>
          </a:xfrm>
          <a:prstGeom prst="rect">
            <a:avLst/>
          </a:prstGeom>
        </xdr:spPr>
      </xdr:pic>
      <xdr:pic>
        <xdr:nvPicPr>
          <xdr:cNvPr id="3556" name="Picture 3555">
            <a:extLst>
              <a:ext uri="{FF2B5EF4-FFF2-40B4-BE49-F238E27FC236}">
                <a16:creationId xmlns:a16="http://schemas.microsoft.com/office/drawing/2014/main" id="{00000000-0008-0000-0000-0000E4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96450" y="993876600"/>
            <a:ext cx="771525" cy="10763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76200</xdr:colOff>
      <xdr:row>474</xdr:row>
      <xdr:rowOff>581025</xdr:rowOff>
    </xdr:from>
    <xdr:to>
      <xdr:col>12</xdr:col>
      <xdr:colOff>1666875</xdr:colOff>
      <xdr:row>474</xdr:row>
      <xdr:rowOff>1590675</xdr:rowOff>
    </xdr:to>
    <xdr:pic>
      <xdr:nvPicPr>
        <xdr:cNvPr id="3557" name="Picture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14820900" y="803538525"/>
          <a:ext cx="1590675" cy="1009650"/>
        </a:xfrm>
        <a:prstGeom prst="rect">
          <a:avLst/>
        </a:prstGeom>
      </xdr:spPr>
    </xdr:pic>
    <xdr:clientData/>
  </xdr:twoCellAnchor>
  <xdr:twoCellAnchor>
    <xdr:from>
      <xdr:col>12</xdr:col>
      <xdr:colOff>95251</xdr:colOff>
      <xdr:row>487</xdr:row>
      <xdr:rowOff>552450</xdr:rowOff>
    </xdr:from>
    <xdr:to>
      <xdr:col>12</xdr:col>
      <xdr:colOff>1657351</xdr:colOff>
      <xdr:row>487</xdr:row>
      <xdr:rowOff>1485900</xdr:rowOff>
    </xdr:to>
    <xdr:pic>
      <xdr:nvPicPr>
        <xdr:cNvPr id="3558" name="Picture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14839951" y="828274950"/>
          <a:ext cx="1562100" cy="93345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575</xdr:row>
      <xdr:rowOff>57149</xdr:rowOff>
    </xdr:from>
    <xdr:to>
      <xdr:col>7</xdr:col>
      <xdr:colOff>4000500</xdr:colOff>
      <xdr:row>575</xdr:row>
      <xdr:rowOff>4695824</xdr:rowOff>
    </xdr:to>
    <xdr:pic>
      <xdr:nvPicPr>
        <xdr:cNvPr id="3559" name="Picture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0175" y="1009649"/>
          <a:ext cx="3952875" cy="4638675"/>
        </a:xfrm>
        <a:prstGeom prst="rect">
          <a:avLst/>
        </a:prstGeom>
      </xdr:spPr>
    </xdr:pic>
    <xdr:clientData/>
  </xdr:twoCellAnchor>
  <xdr:twoCellAnchor>
    <xdr:from>
      <xdr:col>12</xdr:col>
      <xdr:colOff>85725</xdr:colOff>
      <xdr:row>575</xdr:row>
      <xdr:rowOff>38099</xdr:rowOff>
    </xdr:from>
    <xdr:to>
      <xdr:col>12</xdr:col>
      <xdr:colOff>3990975</xdr:colOff>
      <xdr:row>575</xdr:row>
      <xdr:rowOff>4676775</xdr:rowOff>
    </xdr:to>
    <xdr:pic>
      <xdr:nvPicPr>
        <xdr:cNvPr id="3560" name="Picture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5525" y="990599"/>
          <a:ext cx="3905250" cy="4638676"/>
        </a:xfrm>
        <a:prstGeom prst="rect">
          <a:avLst/>
        </a:prstGeom>
      </xdr:spPr>
    </xdr:pic>
    <xdr:clientData/>
  </xdr:twoCellAnchor>
  <xdr:twoCellAnchor>
    <xdr:from>
      <xdr:col>7</xdr:col>
      <xdr:colOff>62044</xdr:colOff>
      <xdr:row>576</xdr:row>
      <xdr:rowOff>57149</xdr:rowOff>
    </xdr:from>
    <xdr:to>
      <xdr:col>7</xdr:col>
      <xdr:colOff>3971926</xdr:colOff>
      <xdr:row>576</xdr:row>
      <xdr:rowOff>4714874</xdr:rowOff>
    </xdr:to>
    <xdr:pic>
      <xdr:nvPicPr>
        <xdr:cNvPr id="3561" name="Picture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4594" y="5772149"/>
          <a:ext cx="3909882" cy="465772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576</xdr:row>
      <xdr:rowOff>66674</xdr:rowOff>
    </xdr:from>
    <xdr:to>
      <xdr:col>12</xdr:col>
      <xdr:colOff>4019550</xdr:colOff>
      <xdr:row>576</xdr:row>
      <xdr:rowOff>4667249</xdr:rowOff>
    </xdr:to>
    <xdr:pic>
      <xdr:nvPicPr>
        <xdr:cNvPr id="3562" name="Picture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57816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577</xdr:row>
      <xdr:rowOff>114301</xdr:rowOff>
    </xdr:from>
    <xdr:to>
      <xdr:col>7</xdr:col>
      <xdr:colOff>2381249</xdr:colOff>
      <xdr:row>578</xdr:row>
      <xdr:rowOff>0</xdr:rowOff>
    </xdr:to>
    <xdr:grpSp>
      <xdr:nvGrpSpPr>
        <xdr:cNvPr id="3563" name="Group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GrpSpPr/>
      </xdr:nvGrpSpPr>
      <xdr:grpSpPr>
        <a:xfrm>
          <a:off x="9004300" y="1098537301"/>
          <a:ext cx="2266949" cy="1790699"/>
          <a:chOff x="8972550" y="10477500"/>
          <a:chExt cx="3990975" cy="4761905"/>
        </a:xfrm>
      </xdr:grpSpPr>
      <xdr:pic>
        <xdr:nvPicPr>
          <xdr:cNvPr id="3564" name="Picture 3563">
            <a:extLst>
              <a:ext uri="{FF2B5EF4-FFF2-40B4-BE49-F238E27FC236}">
                <a16:creationId xmlns:a16="http://schemas.microsoft.com/office/drawing/2014/main" id="{00000000-0008-0000-0000-0000EC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72550" y="10477500"/>
            <a:ext cx="2219048" cy="4761905"/>
          </a:xfrm>
          <a:prstGeom prst="rect">
            <a:avLst/>
          </a:prstGeom>
        </xdr:spPr>
      </xdr:pic>
      <xdr:pic>
        <xdr:nvPicPr>
          <xdr:cNvPr id="3565" name="Picture 3564">
            <a:extLst>
              <a:ext uri="{FF2B5EF4-FFF2-40B4-BE49-F238E27FC236}">
                <a16:creationId xmlns:a16="http://schemas.microsoft.com/office/drawing/2014/main" id="{00000000-0008-0000-0000-0000ED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96625" y="10563226"/>
            <a:ext cx="1866900" cy="2295524"/>
          </a:xfrm>
          <a:prstGeom prst="rect">
            <a:avLst/>
          </a:prstGeom>
        </xdr:spPr>
      </xdr:pic>
      <xdr:pic>
        <xdr:nvPicPr>
          <xdr:cNvPr id="3566" name="Picture 3565">
            <a:extLst>
              <a:ext uri="{FF2B5EF4-FFF2-40B4-BE49-F238E27FC236}">
                <a16:creationId xmlns:a16="http://schemas.microsoft.com/office/drawing/2014/main" id="{00000000-0008-0000-0000-0000EE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06126" y="12849225"/>
            <a:ext cx="2038350" cy="232369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133350</xdr:colOff>
      <xdr:row>577</xdr:row>
      <xdr:rowOff>161924</xdr:rowOff>
    </xdr:from>
    <xdr:to>
      <xdr:col>13</xdr:col>
      <xdr:colOff>0</xdr:colOff>
      <xdr:row>578</xdr:row>
      <xdr:rowOff>0</xdr:rowOff>
    </xdr:to>
    <xdr:grpSp>
      <xdr:nvGrpSpPr>
        <xdr:cNvPr id="3567" name="Group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GrpSpPr/>
      </xdr:nvGrpSpPr>
      <xdr:grpSpPr>
        <a:xfrm>
          <a:off x="14865350" y="1098584924"/>
          <a:ext cx="1581150" cy="1743076"/>
          <a:chOff x="17773649" y="10667999"/>
          <a:chExt cx="3467101" cy="4324028"/>
        </a:xfrm>
      </xdr:grpSpPr>
      <xdr:grpSp>
        <xdr:nvGrpSpPr>
          <xdr:cNvPr id="3568" name="Group 3567">
            <a:extLst>
              <a:ext uri="{FF2B5EF4-FFF2-40B4-BE49-F238E27FC236}">
                <a16:creationId xmlns:a16="http://schemas.microsoft.com/office/drawing/2014/main" id="{00000000-0008-0000-0000-0000F00D0000}"/>
              </a:ext>
            </a:extLst>
          </xdr:cNvPr>
          <xdr:cNvGrpSpPr/>
        </xdr:nvGrpSpPr>
        <xdr:grpSpPr>
          <a:xfrm>
            <a:off x="17774213" y="10667999"/>
            <a:ext cx="3437961" cy="1743075"/>
            <a:chOff x="11982450" y="50358675"/>
            <a:chExt cx="1534500" cy="2725974"/>
          </a:xfrm>
        </xdr:grpSpPr>
        <xdr:pic>
          <xdr:nvPicPr>
            <xdr:cNvPr id="3570" name="Picture 3569">
              <a:extLs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2011025" y="51835050"/>
              <a:ext cx="1505925" cy="1249599"/>
            </a:xfrm>
            <a:prstGeom prst="rect">
              <a:avLst/>
            </a:prstGeom>
          </xdr:spPr>
        </xdr:pic>
        <xdr:pic>
          <xdr:nvPicPr>
            <xdr:cNvPr id="3571" name="Picture 3570">
              <a:extLs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11982450" y="50358675"/>
              <a:ext cx="1528051" cy="1305790"/>
            </a:xfrm>
            <a:prstGeom prst="rect">
              <a:avLst/>
            </a:prstGeom>
          </xdr:spPr>
        </xdr:pic>
      </xdr:grpSp>
      <xdr:pic>
        <xdr:nvPicPr>
          <xdr:cNvPr id="3569" name="Picture 3568">
            <a:extLst>
              <a:ext uri="{FF2B5EF4-FFF2-40B4-BE49-F238E27FC236}">
                <a16:creationId xmlns:a16="http://schemas.microsoft.com/office/drawing/2014/main" id="{00000000-0008-0000-0000-0000F1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73649" y="12544425"/>
            <a:ext cx="3467101" cy="244760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578</xdr:row>
      <xdr:rowOff>114300</xdr:rowOff>
    </xdr:from>
    <xdr:to>
      <xdr:col>7</xdr:col>
      <xdr:colOff>2381249</xdr:colOff>
      <xdr:row>579</xdr:row>
      <xdr:rowOff>0</xdr:rowOff>
    </xdr:to>
    <xdr:grpSp>
      <xdr:nvGrpSpPr>
        <xdr:cNvPr id="3572" name="Group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GrpSpPr/>
      </xdr:nvGrpSpPr>
      <xdr:grpSpPr>
        <a:xfrm>
          <a:off x="9013825" y="1100442300"/>
          <a:ext cx="2257424" cy="1790700"/>
          <a:chOff x="9010650" y="15278100"/>
          <a:chExt cx="3790949" cy="4705350"/>
        </a:xfrm>
      </xdr:grpSpPr>
      <xdr:pic>
        <xdr:nvPicPr>
          <xdr:cNvPr id="3573" name="Picture 3572">
            <a:extLst>
              <a:ext uri="{FF2B5EF4-FFF2-40B4-BE49-F238E27FC236}">
                <a16:creationId xmlns:a16="http://schemas.microsoft.com/office/drawing/2014/main" id="{00000000-0008-0000-0000-0000F5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0650" y="15278100"/>
            <a:ext cx="2761905" cy="4705350"/>
          </a:xfrm>
          <a:prstGeom prst="rect">
            <a:avLst/>
          </a:prstGeom>
        </xdr:spPr>
      </xdr:pic>
      <xdr:pic>
        <xdr:nvPicPr>
          <xdr:cNvPr id="3574" name="Picture 3573">
            <a:extLst>
              <a:ext uri="{FF2B5EF4-FFF2-40B4-BE49-F238E27FC236}">
                <a16:creationId xmlns:a16="http://schemas.microsoft.com/office/drawing/2014/main" id="{00000000-0008-0000-0000-0000F6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87222" y="16706850"/>
            <a:ext cx="1814377" cy="185737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578</xdr:row>
      <xdr:rowOff>9524</xdr:rowOff>
    </xdr:from>
    <xdr:to>
      <xdr:col>12</xdr:col>
      <xdr:colOff>4031935</xdr:colOff>
      <xdr:row>578</xdr:row>
      <xdr:rowOff>4752975</xdr:rowOff>
    </xdr:to>
    <xdr:pic>
      <xdr:nvPicPr>
        <xdr:cNvPr id="3575" name="Picture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78375" y="15249524"/>
          <a:ext cx="4003360" cy="4743451"/>
        </a:xfrm>
        <a:prstGeom prst="rect">
          <a:avLst/>
        </a:prstGeom>
      </xdr:spPr>
    </xdr:pic>
    <xdr:clientData/>
  </xdr:twoCellAnchor>
  <xdr:twoCellAnchor>
    <xdr:from>
      <xdr:col>7</xdr:col>
      <xdr:colOff>47624</xdr:colOff>
      <xdr:row>579</xdr:row>
      <xdr:rowOff>76200</xdr:rowOff>
    </xdr:from>
    <xdr:to>
      <xdr:col>7</xdr:col>
      <xdr:colOff>4019549</xdr:colOff>
      <xdr:row>579</xdr:row>
      <xdr:rowOff>4714875</xdr:rowOff>
    </xdr:to>
    <xdr:pic>
      <xdr:nvPicPr>
        <xdr:cNvPr id="3576" name="Picture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0174" y="20078700"/>
          <a:ext cx="3971925" cy="4638675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580</xdr:row>
      <xdr:rowOff>9525</xdr:rowOff>
    </xdr:from>
    <xdr:to>
      <xdr:col>12</xdr:col>
      <xdr:colOff>4019550</xdr:colOff>
      <xdr:row>580</xdr:row>
      <xdr:rowOff>4743451</xdr:rowOff>
    </xdr:to>
    <xdr:pic>
      <xdr:nvPicPr>
        <xdr:cNvPr id="3577" name="Picture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24774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114301</xdr:colOff>
      <xdr:row>580</xdr:row>
      <xdr:rowOff>123824</xdr:rowOff>
    </xdr:from>
    <xdr:to>
      <xdr:col>8</xdr:col>
      <xdr:colOff>0</xdr:colOff>
      <xdr:row>581</xdr:row>
      <xdr:rowOff>0</xdr:rowOff>
    </xdr:to>
    <xdr:grpSp>
      <xdr:nvGrpSpPr>
        <xdr:cNvPr id="3578" name="Group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GrpSpPr/>
      </xdr:nvGrpSpPr>
      <xdr:grpSpPr>
        <a:xfrm>
          <a:off x="9004301" y="1104261824"/>
          <a:ext cx="2266949" cy="1781176"/>
          <a:chOff x="9039226" y="24841199"/>
          <a:chExt cx="3904989" cy="4667251"/>
        </a:xfrm>
      </xdr:grpSpPr>
      <xdr:pic>
        <xdr:nvPicPr>
          <xdr:cNvPr id="3579" name="Picture 3578">
            <a:extLst>
              <a:ext uri="{FF2B5EF4-FFF2-40B4-BE49-F238E27FC236}">
                <a16:creationId xmlns:a16="http://schemas.microsoft.com/office/drawing/2014/main" id="{00000000-0008-0000-0000-0000FB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6" y="24841199"/>
            <a:ext cx="2038349" cy="4667251"/>
          </a:xfrm>
          <a:prstGeom prst="rect">
            <a:avLst/>
          </a:prstGeom>
        </xdr:spPr>
      </xdr:pic>
      <xdr:pic>
        <xdr:nvPicPr>
          <xdr:cNvPr id="3580" name="Picture 3579">
            <a:extLst>
              <a:ext uri="{FF2B5EF4-FFF2-40B4-BE49-F238E27FC236}">
                <a16:creationId xmlns:a16="http://schemas.microsoft.com/office/drawing/2014/main" id="{00000000-0008-0000-0000-0000FC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25200" y="24860250"/>
            <a:ext cx="1800226" cy="1905000"/>
          </a:xfrm>
          <a:prstGeom prst="rect">
            <a:avLst/>
          </a:prstGeom>
        </xdr:spPr>
      </xdr:pic>
      <xdr:pic>
        <xdr:nvPicPr>
          <xdr:cNvPr id="3581" name="Picture 3580">
            <a:extLst>
              <a:ext uri="{FF2B5EF4-FFF2-40B4-BE49-F238E27FC236}">
                <a16:creationId xmlns:a16="http://schemas.microsoft.com/office/drawing/2014/main" id="{00000000-0008-0000-0000-0000FD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0800000">
            <a:off x="10887072" y="26870025"/>
            <a:ext cx="2057143" cy="25050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581</xdr:row>
      <xdr:rowOff>57144</xdr:rowOff>
    </xdr:from>
    <xdr:to>
      <xdr:col>12</xdr:col>
      <xdr:colOff>3990975</xdr:colOff>
      <xdr:row>581</xdr:row>
      <xdr:rowOff>4667249</xdr:rowOff>
    </xdr:to>
    <xdr:pic>
      <xdr:nvPicPr>
        <xdr:cNvPr id="3582" name="Picture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295846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581</xdr:row>
      <xdr:rowOff>76199</xdr:rowOff>
    </xdr:from>
    <xdr:to>
      <xdr:col>7</xdr:col>
      <xdr:colOff>3962400</xdr:colOff>
      <xdr:row>581</xdr:row>
      <xdr:rowOff>4714875</xdr:rowOff>
    </xdr:to>
    <xdr:pic>
      <xdr:nvPicPr>
        <xdr:cNvPr id="3583" name="Picture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9029700" y="29603699"/>
          <a:ext cx="3905250" cy="4638676"/>
        </a:xfrm>
        <a:prstGeom prst="rect">
          <a:avLst/>
        </a:prstGeom>
      </xdr:spPr>
    </xdr:pic>
    <xdr:clientData/>
  </xdr:twoCellAnchor>
  <xdr:twoCellAnchor>
    <xdr:from>
      <xdr:col>7</xdr:col>
      <xdr:colOff>85725</xdr:colOff>
      <xdr:row>582</xdr:row>
      <xdr:rowOff>85725</xdr:rowOff>
    </xdr:from>
    <xdr:to>
      <xdr:col>7</xdr:col>
      <xdr:colOff>2380980</xdr:colOff>
      <xdr:row>583</xdr:row>
      <xdr:rowOff>0</xdr:rowOff>
    </xdr:to>
    <xdr:grpSp>
      <xdr:nvGrpSpPr>
        <xdr:cNvPr id="3584" name="Group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GrpSpPr/>
      </xdr:nvGrpSpPr>
      <xdr:grpSpPr>
        <a:xfrm>
          <a:off x="8975725" y="1108033725"/>
          <a:ext cx="2295255" cy="1819275"/>
          <a:chOff x="9029700" y="34318575"/>
          <a:chExt cx="3866880" cy="4667250"/>
        </a:xfrm>
      </xdr:grpSpPr>
      <xdr:pic>
        <xdr:nvPicPr>
          <xdr:cNvPr id="3585" name="Picture 3584">
            <a:extLst>
              <a:ext uri="{FF2B5EF4-FFF2-40B4-BE49-F238E27FC236}">
                <a16:creationId xmlns:a16="http://schemas.microsoft.com/office/drawing/2014/main" id="{00000000-0008-0000-0000-000001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34318575"/>
            <a:ext cx="2333625" cy="4667250"/>
          </a:xfrm>
          <a:prstGeom prst="rect">
            <a:avLst/>
          </a:prstGeom>
        </xdr:spPr>
      </xdr:pic>
      <xdr:pic>
        <xdr:nvPicPr>
          <xdr:cNvPr id="3586" name="Picture 3585">
            <a:extLst>
              <a:ext uri="{FF2B5EF4-FFF2-40B4-BE49-F238E27FC236}">
                <a16:creationId xmlns:a16="http://schemas.microsoft.com/office/drawing/2014/main" id="{00000000-0008-0000-0000-000002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15700" y="35461575"/>
            <a:ext cx="1580880" cy="229522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38099</xdr:colOff>
      <xdr:row>583</xdr:row>
      <xdr:rowOff>66674</xdr:rowOff>
    </xdr:from>
    <xdr:to>
      <xdr:col>7</xdr:col>
      <xdr:colOff>3981450</xdr:colOff>
      <xdr:row>583</xdr:row>
      <xdr:rowOff>4743449</xdr:rowOff>
    </xdr:to>
    <xdr:pic>
      <xdr:nvPicPr>
        <xdr:cNvPr id="3587" name="Picture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9010649" y="39119174"/>
          <a:ext cx="3943351" cy="4676775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583</xdr:row>
      <xdr:rowOff>50707</xdr:rowOff>
    </xdr:from>
    <xdr:to>
      <xdr:col>12</xdr:col>
      <xdr:colOff>4019549</xdr:colOff>
      <xdr:row>583</xdr:row>
      <xdr:rowOff>4695824</xdr:rowOff>
    </xdr:to>
    <xdr:pic>
      <xdr:nvPicPr>
        <xdr:cNvPr id="3588" name="Picture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39103207"/>
          <a:ext cx="3952875" cy="4645117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579</xdr:row>
      <xdr:rowOff>19049</xdr:rowOff>
    </xdr:from>
    <xdr:to>
      <xdr:col>12</xdr:col>
      <xdr:colOff>3990975</xdr:colOff>
      <xdr:row>579</xdr:row>
      <xdr:rowOff>4657724</xdr:rowOff>
    </xdr:to>
    <xdr:pic>
      <xdr:nvPicPr>
        <xdr:cNvPr id="3589" name="Picture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87900" y="20021549"/>
          <a:ext cx="3952875" cy="463867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584</xdr:row>
      <xdr:rowOff>66674</xdr:rowOff>
    </xdr:from>
    <xdr:to>
      <xdr:col>12</xdr:col>
      <xdr:colOff>3981450</xdr:colOff>
      <xdr:row>584</xdr:row>
      <xdr:rowOff>4762499</xdr:rowOff>
    </xdr:to>
    <xdr:pic>
      <xdr:nvPicPr>
        <xdr:cNvPr id="3590" name="Picture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78375" y="43881674"/>
          <a:ext cx="3952875" cy="4695825"/>
        </a:xfrm>
        <a:prstGeom prst="rect">
          <a:avLst/>
        </a:prstGeom>
      </xdr:spPr>
    </xdr:pic>
    <xdr:clientData/>
  </xdr:twoCellAnchor>
  <xdr:twoCellAnchor>
    <xdr:from>
      <xdr:col>7</xdr:col>
      <xdr:colOff>104776</xdr:colOff>
      <xdr:row>584</xdr:row>
      <xdr:rowOff>104775</xdr:rowOff>
    </xdr:from>
    <xdr:to>
      <xdr:col>8</xdr:col>
      <xdr:colOff>0</xdr:colOff>
      <xdr:row>585</xdr:row>
      <xdr:rowOff>0</xdr:rowOff>
    </xdr:to>
    <xdr:grpSp>
      <xdr:nvGrpSpPr>
        <xdr:cNvPr id="3591" name="Group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GrpSpPr/>
      </xdr:nvGrpSpPr>
      <xdr:grpSpPr>
        <a:xfrm>
          <a:off x="8994776" y="1111862775"/>
          <a:ext cx="2276474" cy="1800225"/>
          <a:chOff x="9010651" y="43853099"/>
          <a:chExt cx="3819524" cy="4686301"/>
        </a:xfrm>
      </xdr:grpSpPr>
      <xdr:pic>
        <xdr:nvPicPr>
          <xdr:cNvPr id="3592" name="Picture 3591">
            <a:extLst>
              <a:ext uri="{FF2B5EF4-FFF2-40B4-BE49-F238E27FC236}">
                <a16:creationId xmlns:a16="http://schemas.microsoft.com/office/drawing/2014/main" id="{00000000-0008-0000-0000-00000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0651" y="43853099"/>
            <a:ext cx="2343150" cy="4686301"/>
          </a:xfrm>
          <a:prstGeom prst="rect">
            <a:avLst/>
          </a:prstGeom>
        </xdr:spPr>
      </xdr:pic>
      <xdr:pic>
        <xdr:nvPicPr>
          <xdr:cNvPr id="3593" name="Picture 3592">
            <a:extLst>
              <a:ext uri="{FF2B5EF4-FFF2-40B4-BE49-F238E27FC236}">
                <a16:creationId xmlns:a16="http://schemas.microsoft.com/office/drawing/2014/main" id="{00000000-0008-0000-0000-000009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53750" y="45377100"/>
            <a:ext cx="1876425" cy="17049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585</xdr:row>
      <xdr:rowOff>57144</xdr:rowOff>
    </xdr:from>
    <xdr:to>
      <xdr:col>12</xdr:col>
      <xdr:colOff>3990975</xdr:colOff>
      <xdr:row>585</xdr:row>
      <xdr:rowOff>4667249</xdr:rowOff>
    </xdr:to>
    <xdr:pic>
      <xdr:nvPicPr>
        <xdr:cNvPr id="3594" name="Picture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486346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585</xdr:row>
      <xdr:rowOff>104774</xdr:rowOff>
    </xdr:from>
    <xdr:to>
      <xdr:col>8</xdr:col>
      <xdr:colOff>0</xdr:colOff>
      <xdr:row>586</xdr:row>
      <xdr:rowOff>0</xdr:rowOff>
    </xdr:to>
    <xdr:grpSp>
      <xdr:nvGrpSpPr>
        <xdr:cNvPr id="3595" name="Group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GrpSpPr/>
      </xdr:nvGrpSpPr>
      <xdr:grpSpPr>
        <a:xfrm>
          <a:off x="9042400" y="1113767774"/>
          <a:ext cx="2228850" cy="1800226"/>
          <a:chOff x="9010650" y="48644174"/>
          <a:chExt cx="3924300" cy="4619625"/>
        </a:xfrm>
      </xdr:grpSpPr>
      <xdr:pic>
        <xdr:nvPicPr>
          <xdr:cNvPr id="3596" name="Picture 3595">
            <a:extLst>
              <a:ext uri="{FF2B5EF4-FFF2-40B4-BE49-F238E27FC236}">
                <a16:creationId xmlns:a16="http://schemas.microsoft.com/office/drawing/2014/main" id="{00000000-0008-0000-0000-00000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0650" y="48644174"/>
            <a:ext cx="2380952" cy="4619625"/>
          </a:xfrm>
          <a:prstGeom prst="rect">
            <a:avLst/>
          </a:prstGeom>
        </xdr:spPr>
      </xdr:pic>
      <xdr:pic>
        <xdr:nvPicPr>
          <xdr:cNvPr id="3597" name="Picture 3596">
            <a:extLst>
              <a:ext uri="{FF2B5EF4-FFF2-40B4-BE49-F238E27FC236}">
                <a16:creationId xmlns:a16="http://schemas.microsoft.com/office/drawing/2014/main" id="{00000000-0008-0000-0000-00000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58549" y="49196625"/>
            <a:ext cx="1676401" cy="34671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586</xdr:row>
      <xdr:rowOff>95250</xdr:rowOff>
    </xdr:from>
    <xdr:to>
      <xdr:col>8</xdr:col>
      <xdr:colOff>0</xdr:colOff>
      <xdr:row>587</xdr:row>
      <xdr:rowOff>0</xdr:rowOff>
    </xdr:to>
    <xdr:grpSp>
      <xdr:nvGrpSpPr>
        <xdr:cNvPr id="3598" name="Group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GrpSpPr/>
      </xdr:nvGrpSpPr>
      <xdr:grpSpPr>
        <a:xfrm>
          <a:off x="9023350" y="1115663250"/>
          <a:ext cx="2247900" cy="1809750"/>
          <a:chOff x="9058275" y="53435250"/>
          <a:chExt cx="3800475" cy="4552950"/>
        </a:xfrm>
      </xdr:grpSpPr>
      <xdr:pic>
        <xdr:nvPicPr>
          <xdr:cNvPr id="3599" name="Picture 3598">
            <a:extLst>
              <a:ext uri="{FF2B5EF4-FFF2-40B4-BE49-F238E27FC236}">
                <a16:creationId xmlns:a16="http://schemas.microsoft.com/office/drawing/2014/main" id="{00000000-0008-0000-0000-00000F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53435250"/>
            <a:ext cx="2390476" cy="4552950"/>
          </a:xfrm>
          <a:prstGeom prst="rect">
            <a:avLst/>
          </a:prstGeom>
        </xdr:spPr>
      </xdr:pic>
      <xdr:pic>
        <xdr:nvPicPr>
          <xdr:cNvPr id="3600" name="Picture 3599">
            <a:extLst>
              <a:ext uri="{FF2B5EF4-FFF2-40B4-BE49-F238E27FC236}">
                <a16:creationId xmlns:a16="http://schemas.microsoft.com/office/drawing/2014/main" id="{00000000-0008-0000-0000-00001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1900" y="53473350"/>
            <a:ext cx="1466850" cy="448571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586</xdr:row>
      <xdr:rowOff>66674</xdr:rowOff>
    </xdr:from>
    <xdr:to>
      <xdr:col>12</xdr:col>
      <xdr:colOff>4019550</xdr:colOff>
      <xdr:row>586</xdr:row>
      <xdr:rowOff>4667249</xdr:rowOff>
    </xdr:to>
    <xdr:pic>
      <xdr:nvPicPr>
        <xdr:cNvPr id="3601" name="Picture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53406674"/>
          <a:ext cx="4000500" cy="460057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587</xdr:row>
      <xdr:rowOff>66674</xdr:rowOff>
    </xdr:from>
    <xdr:to>
      <xdr:col>12</xdr:col>
      <xdr:colOff>4019550</xdr:colOff>
      <xdr:row>587</xdr:row>
      <xdr:rowOff>4667249</xdr:rowOff>
    </xdr:to>
    <xdr:pic>
      <xdr:nvPicPr>
        <xdr:cNvPr id="3602" name="Picture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581691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56484</xdr:colOff>
      <xdr:row>587</xdr:row>
      <xdr:rowOff>76199</xdr:rowOff>
    </xdr:from>
    <xdr:to>
      <xdr:col>7</xdr:col>
      <xdr:colOff>3962399</xdr:colOff>
      <xdr:row>587</xdr:row>
      <xdr:rowOff>4724400</xdr:rowOff>
    </xdr:to>
    <xdr:pic>
      <xdr:nvPicPr>
        <xdr:cNvPr id="3603" name="Picture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9034" y="58178699"/>
          <a:ext cx="3905915" cy="4648201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588</xdr:row>
      <xdr:rowOff>66674</xdr:rowOff>
    </xdr:from>
    <xdr:to>
      <xdr:col>12</xdr:col>
      <xdr:colOff>4019550</xdr:colOff>
      <xdr:row>588</xdr:row>
      <xdr:rowOff>4667249</xdr:rowOff>
    </xdr:to>
    <xdr:pic>
      <xdr:nvPicPr>
        <xdr:cNvPr id="3604" name="Picture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629316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588</xdr:row>
      <xdr:rowOff>114299</xdr:rowOff>
    </xdr:from>
    <xdr:to>
      <xdr:col>7</xdr:col>
      <xdr:colOff>2380992</xdr:colOff>
      <xdr:row>588</xdr:row>
      <xdr:rowOff>1904999</xdr:rowOff>
    </xdr:to>
    <xdr:grpSp>
      <xdr:nvGrpSpPr>
        <xdr:cNvPr id="3605" name="Group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GrpSpPr/>
      </xdr:nvGrpSpPr>
      <xdr:grpSpPr>
        <a:xfrm>
          <a:off x="9013825" y="1119492299"/>
          <a:ext cx="2257167" cy="1790700"/>
          <a:chOff x="9010650" y="62931675"/>
          <a:chExt cx="3809742" cy="4667250"/>
        </a:xfrm>
      </xdr:grpSpPr>
      <xdr:pic>
        <xdr:nvPicPr>
          <xdr:cNvPr id="3606" name="Picture 3605">
            <a:extLst>
              <a:ext uri="{FF2B5EF4-FFF2-40B4-BE49-F238E27FC236}">
                <a16:creationId xmlns:a16="http://schemas.microsoft.com/office/drawing/2014/main" id="{00000000-0008-0000-0000-000016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0650" y="62931675"/>
            <a:ext cx="2219048" cy="4667250"/>
          </a:xfrm>
          <a:prstGeom prst="rect">
            <a:avLst/>
          </a:prstGeom>
        </xdr:spPr>
      </xdr:pic>
      <xdr:pic>
        <xdr:nvPicPr>
          <xdr:cNvPr id="3607" name="Picture 3606">
            <a:extLst>
              <a:ext uri="{FF2B5EF4-FFF2-40B4-BE49-F238E27FC236}">
                <a16:creationId xmlns:a16="http://schemas.microsoft.com/office/drawing/2014/main" id="{00000000-0008-0000-0000-000017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44250" y="63103125"/>
            <a:ext cx="1676142" cy="419047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589</xdr:row>
      <xdr:rowOff>57144</xdr:rowOff>
    </xdr:from>
    <xdr:to>
      <xdr:col>12</xdr:col>
      <xdr:colOff>3990975</xdr:colOff>
      <xdr:row>589</xdr:row>
      <xdr:rowOff>4667249</xdr:rowOff>
    </xdr:to>
    <xdr:pic>
      <xdr:nvPicPr>
        <xdr:cNvPr id="3608" name="Picture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676846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589</xdr:row>
      <xdr:rowOff>76199</xdr:rowOff>
    </xdr:from>
    <xdr:to>
      <xdr:col>7</xdr:col>
      <xdr:colOff>3971925</xdr:colOff>
      <xdr:row>589</xdr:row>
      <xdr:rowOff>4714874</xdr:rowOff>
    </xdr:to>
    <xdr:pic>
      <xdr:nvPicPr>
        <xdr:cNvPr id="3609" name="Picture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9029700" y="67703699"/>
          <a:ext cx="3914775" cy="4638675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803</xdr:row>
      <xdr:rowOff>28575</xdr:rowOff>
    </xdr:from>
    <xdr:to>
      <xdr:col>12</xdr:col>
      <xdr:colOff>4010025</xdr:colOff>
      <xdr:row>803</xdr:row>
      <xdr:rowOff>4733925</xdr:rowOff>
    </xdr:to>
    <xdr:pic>
      <xdr:nvPicPr>
        <xdr:cNvPr id="3610" name="Picture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17526000" y="1085878575"/>
          <a:ext cx="3933825" cy="4705350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803</xdr:row>
      <xdr:rowOff>133349</xdr:rowOff>
    </xdr:from>
    <xdr:to>
      <xdr:col>8</xdr:col>
      <xdr:colOff>0</xdr:colOff>
      <xdr:row>803</xdr:row>
      <xdr:rowOff>1904998</xdr:rowOff>
    </xdr:to>
    <xdr:grpSp>
      <xdr:nvGrpSpPr>
        <xdr:cNvPr id="3611" name="Group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GrpSpPr/>
      </xdr:nvGrpSpPr>
      <xdr:grpSpPr>
        <a:xfrm>
          <a:off x="9023350" y="1529086349"/>
          <a:ext cx="2247900" cy="1771649"/>
          <a:chOff x="9677400" y="190823850"/>
          <a:chExt cx="2952750" cy="4953000"/>
        </a:xfrm>
      </xdr:grpSpPr>
      <xdr:pic>
        <xdr:nvPicPr>
          <xdr:cNvPr id="3612" name="Picture 3611">
            <a:extLst>
              <a:ext uri="{FF2B5EF4-FFF2-40B4-BE49-F238E27FC236}">
                <a16:creationId xmlns:a16="http://schemas.microsoft.com/office/drawing/2014/main" id="{00000000-0008-0000-0000-00001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68"/>
          <a:stretch>
            <a:fillRect/>
          </a:stretch>
        </xdr:blipFill>
        <xdr:spPr>
          <a:xfrm>
            <a:off x="9686925" y="190823850"/>
            <a:ext cx="2943225" cy="2971800"/>
          </a:xfrm>
          <a:prstGeom prst="rect">
            <a:avLst/>
          </a:prstGeom>
        </xdr:spPr>
      </xdr:pic>
      <xdr:pic>
        <xdr:nvPicPr>
          <xdr:cNvPr id="3613" name="Picture 3612">
            <a:extLst>
              <a:ext uri="{FF2B5EF4-FFF2-40B4-BE49-F238E27FC236}">
                <a16:creationId xmlns:a16="http://schemas.microsoft.com/office/drawing/2014/main" id="{00000000-0008-0000-0000-00001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77400" y="193814699"/>
            <a:ext cx="2933700" cy="196215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114299</xdr:colOff>
      <xdr:row>804</xdr:row>
      <xdr:rowOff>142876</xdr:rowOff>
    </xdr:from>
    <xdr:to>
      <xdr:col>8</xdr:col>
      <xdr:colOff>0</xdr:colOff>
      <xdr:row>805</xdr:row>
      <xdr:rowOff>0</xdr:rowOff>
    </xdr:to>
    <xdr:grpSp>
      <xdr:nvGrpSpPr>
        <xdr:cNvPr id="3614" name="Group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GrpSpPr/>
      </xdr:nvGrpSpPr>
      <xdr:grpSpPr>
        <a:xfrm>
          <a:off x="9004299" y="1531000876"/>
          <a:ext cx="2266951" cy="1762124"/>
          <a:chOff x="9791699" y="195938776"/>
          <a:chExt cx="2019049" cy="4600574"/>
        </a:xfrm>
      </xdr:grpSpPr>
      <xdr:pic>
        <xdr:nvPicPr>
          <xdr:cNvPr id="3615" name="Picture 3614">
            <a:extLst>
              <a:ext uri="{FF2B5EF4-FFF2-40B4-BE49-F238E27FC236}">
                <a16:creationId xmlns:a16="http://schemas.microsoft.com/office/drawing/2014/main" id="{00000000-0008-0000-0000-00001F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70"/>
          <a:stretch>
            <a:fillRect/>
          </a:stretch>
        </xdr:blipFill>
        <xdr:spPr>
          <a:xfrm>
            <a:off x="9791699" y="195938776"/>
            <a:ext cx="2009199" cy="2895600"/>
          </a:xfrm>
          <a:prstGeom prst="rect">
            <a:avLst/>
          </a:prstGeom>
        </xdr:spPr>
      </xdr:pic>
      <xdr:pic>
        <xdr:nvPicPr>
          <xdr:cNvPr id="3616" name="Picture 3615">
            <a:extLst>
              <a:ext uri="{FF2B5EF4-FFF2-40B4-BE49-F238E27FC236}">
                <a16:creationId xmlns:a16="http://schemas.microsoft.com/office/drawing/2014/main" id="{00000000-0008-0000-0000-00002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71"/>
          <a:stretch>
            <a:fillRect/>
          </a:stretch>
        </xdr:blipFill>
        <xdr:spPr>
          <a:xfrm>
            <a:off x="9791700" y="198862950"/>
            <a:ext cx="2019048" cy="1676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76200</xdr:colOff>
      <xdr:row>804</xdr:row>
      <xdr:rowOff>28575</xdr:rowOff>
    </xdr:from>
    <xdr:to>
      <xdr:col>12</xdr:col>
      <xdr:colOff>4010025</xdr:colOff>
      <xdr:row>804</xdr:row>
      <xdr:rowOff>4733925</xdr:rowOff>
    </xdr:to>
    <xdr:pic>
      <xdr:nvPicPr>
        <xdr:cNvPr id="3617" name="Picture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17526000" y="1090641075"/>
          <a:ext cx="3933825" cy="4705350"/>
        </a:xfrm>
        <a:prstGeom prst="rect">
          <a:avLst/>
        </a:prstGeom>
      </xdr:spPr>
    </xdr:pic>
    <xdr:clientData/>
  </xdr:twoCellAnchor>
  <xdr:twoCellAnchor>
    <xdr:from>
      <xdr:col>7</xdr:col>
      <xdr:colOff>142876</xdr:colOff>
      <xdr:row>805</xdr:row>
      <xdr:rowOff>133351</xdr:rowOff>
    </xdr:from>
    <xdr:to>
      <xdr:col>8</xdr:col>
      <xdr:colOff>0</xdr:colOff>
      <xdr:row>805</xdr:row>
      <xdr:rowOff>1904758</xdr:rowOff>
    </xdr:to>
    <xdr:grpSp>
      <xdr:nvGrpSpPr>
        <xdr:cNvPr id="3618" name="Group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GrpSpPr/>
      </xdr:nvGrpSpPr>
      <xdr:grpSpPr>
        <a:xfrm>
          <a:off x="9032876" y="1532896351"/>
          <a:ext cx="2238374" cy="1771407"/>
          <a:chOff x="9953625" y="200653651"/>
          <a:chExt cx="2028571" cy="4514607"/>
        </a:xfrm>
      </xdr:grpSpPr>
      <xdr:pic>
        <xdr:nvPicPr>
          <xdr:cNvPr id="3619" name="Picture 3618">
            <a:extLst>
              <a:ext uri="{FF2B5EF4-FFF2-40B4-BE49-F238E27FC236}">
                <a16:creationId xmlns:a16="http://schemas.microsoft.com/office/drawing/2014/main" id="{00000000-0008-0000-0000-000023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72"/>
          <a:stretch>
            <a:fillRect/>
          </a:stretch>
        </xdr:blipFill>
        <xdr:spPr>
          <a:xfrm>
            <a:off x="9953625" y="200653651"/>
            <a:ext cx="2009524" cy="2571750"/>
          </a:xfrm>
          <a:prstGeom prst="rect">
            <a:avLst/>
          </a:prstGeom>
        </xdr:spPr>
      </xdr:pic>
      <xdr:pic>
        <xdr:nvPicPr>
          <xdr:cNvPr id="3620" name="Picture 3619">
            <a:extLst>
              <a:ext uri="{FF2B5EF4-FFF2-40B4-BE49-F238E27FC236}">
                <a16:creationId xmlns:a16="http://schemas.microsoft.com/office/drawing/2014/main" id="{00000000-0008-0000-0000-000024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73"/>
          <a:stretch>
            <a:fillRect/>
          </a:stretch>
        </xdr:blipFill>
        <xdr:spPr>
          <a:xfrm>
            <a:off x="9953625" y="203234925"/>
            <a:ext cx="2028571" cy="193333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76200</xdr:colOff>
      <xdr:row>805</xdr:row>
      <xdr:rowOff>28575</xdr:rowOff>
    </xdr:from>
    <xdr:to>
      <xdr:col>12</xdr:col>
      <xdr:colOff>4010025</xdr:colOff>
      <xdr:row>805</xdr:row>
      <xdr:rowOff>4733925</xdr:rowOff>
    </xdr:to>
    <xdr:pic>
      <xdr:nvPicPr>
        <xdr:cNvPr id="3621" name="Picture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17526000" y="1095403575"/>
          <a:ext cx="3933825" cy="4705350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806</xdr:row>
      <xdr:rowOff>104774</xdr:rowOff>
    </xdr:from>
    <xdr:to>
      <xdr:col>12</xdr:col>
      <xdr:colOff>4000906</xdr:colOff>
      <xdr:row>806</xdr:row>
      <xdr:rowOff>4676775</xdr:rowOff>
    </xdr:to>
    <xdr:pic>
      <xdr:nvPicPr>
        <xdr:cNvPr id="3622" name="Picture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17506950" y="1100242274"/>
          <a:ext cx="3943756" cy="4572001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806</xdr:row>
      <xdr:rowOff>123826</xdr:rowOff>
    </xdr:from>
    <xdr:to>
      <xdr:col>8</xdr:col>
      <xdr:colOff>0</xdr:colOff>
      <xdr:row>807</xdr:row>
      <xdr:rowOff>0</xdr:rowOff>
    </xdr:to>
    <xdr:grpSp>
      <xdr:nvGrpSpPr>
        <xdr:cNvPr id="3623" name="Group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GrpSpPr/>
      </xdr:nvGrpSpPr>
      <xdr:grpSpPr>
        <a:xfrm>
          <a:off x="9004300" y="1534791826"/>
          <a:ext cx="2266950" cy="1781174"/>
          <a:chOff x="9925050" y="205378051"/>
          <a:chExt cx="2285714" cy="4676774"/>
        </a:xfrm>
      </xdr:grpSpPr>
      <xdr:pic>
        <xdr:nvPicPr>
          <xdr:cNvPr id="3624" name="Picture 3623">
            <a:extLst>
              <a:ext uri="{FF2B5EF4-FFF2-40B4-BE49-F238E27FC236}">
                <a16:creationId xmlns:a16="http://schemas.microsoft.com/office/drawing/2014/main" id="{00000000-0008-0000-0000-00002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75"/>
          <a:stretch>
            <a:fillRect/>
          </a:stretch>
        </xdr:blipFill>
        <xdr:spPr>
          <a:xfrm>
            <a:off x="9925050" y="205378051"/>
            <a:ext cx="2285714" cy="2933700"/>
          </a:xfrm>
          <a:prstGeom prst="rect">
            <a:avLst/>
          </a:prstGeom>
        </xdr:spPr>
      </xdr:pic>
      <xdr:pic>
        <xdr:nvPicPr>
          <xdr:cNvPr id="3625" name="Picture 3624">
            <a:extLst>
              <a:ext uri="{FF2B5EF4-FFF2-40B4-BE49-F238E27FC236}">
                <a16:creationId xmlns:a16="http://schemas.microsoft.com/office/drawing/2014/main" id="{00000000-0008-0000-0000-000029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76"/>
          <a:stretch>
            <a:fillRect/>
          </a:stretch>
        </xdr:blipFill>
        <xdr:spPr>
          <a:xfrm>
            <a:off x="9953625" y="208302226"/>
            <a:ext cx="2219325" cy="175259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807</xdr:row>
      <xdr:rowOff>38100</xdr:rowOff>
    </xdr:from>
    <xdr:to>
      <xdr:col>12</xdr:col>
      <xdr:colOff>3990975</xdr:colOff>
      <xdr:row>807</xdr:row>
      <xdr:rowOff>4705350</xdr:rowOff>
    </xdr:to>
    <xdr:pic>
      <xdr:nvPicPr>
        <xdr:cNvPr id="3626" name="Picture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17497425" y="1104938100"/>
          <a:ext cx="3943350" cy="4667250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807</xdr:row>
      <xdr:rowOff>142876</xdr:rowOff>
    </xdr:from>
    <xdr:to>
      <xdr:col>8</xdr:col>
      <xdr:colOff>0</xdr:colOff>
      <xdr:row>808</xdr:row>
      <xdr:rowOff>1</xdr:rowOff>
    </xdr:to>
    <xdr:grpSp>
      <xdr:nvGrpSpPr>
        <xdr:cNvPr id="3627" name="Group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GrpSpPr/>
      </xdr:nvGrpSpPr>
      <xdr:grpSpPr>
        <a:xfrm>
          <a:off x="9042400" y="1536715876"/>
          <a:ext cx="2228850" cy="1762125"/>
          <a:chOff x="10010775" y="210111975"/>
          <a:chExt cx="2057143" cy="4609923"/>
        </a:xfrm>
      </xdr:grpSpPr>
      <xdr:pic>
        <xdr:nvPicPr>
          <xdr:cNvPr id="3628" name="Picture 3627">
            <a:extLst>
              <a:ext uri="{FF2B5EF4-FFF2-40B4-BE49-F238E27FC236}">
                <a16:creationId xmlns:a16="http://schemas.microsoft.com/office/drawing/2014/main" id="{00000000-0008-0000-0000-00002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78"/>
          <a:stretch>
            <a:fillRect/>
          </a:stretch>
        </xdr:blipFill>
        <xdr:spPr>
          <a:xfrm>
            <a:off x="10010775" y="210111975"/>
            <a:ext cx="2057143" cy="3181350"/>
          </a:xfrm>
          <a:prstGeom prst="rect">
            <a:avLst/>
          </a:prstGeom>
        </xdr:spPr>
      </xdr:pic>
      <xdr:pic>
        <xdr:nvPicPr>
          <xdr:cNvPr id="3629" name="Picture 3628">
            <a:extLst>
              <a:ext uri="{FF2B5EF4-FFF2-40B4-BE49-F238E27FC236}">
                <a16:creationId xmlns:a16="http://schemas.microsoft.com/office/drawing/2014/main" id="{00000000-0008-0000-0000-00002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79"/>
          <a:stretch>
            <a:fillRect/>
          </a:stretch>
        </xdr:blipFill>
        <xdr:spPr>
          <a:xfrm>
            <a:off x="10039350" y="213302850"/>
            <a:ext cx="2019300" cy="141904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85725</xdr:colOff>
      <xdr:row>808</xdr:row>
      <xdr:rowOff>76200</xdr:rowOff>
    </xdr:from>
    <xdr:to>
      <xdr:col>12</xdr:col>
      <xdr:colOff>1657350</xdr:colOff>
      <xdr:row>808</xdr:row>
      <xdr:rowOff>1866991</xdr:rowOff>
    </xdr:to>
    <xdr:pic>
      <xdr:nvPicPr>
        <xdr:cNvPr id="3630" name="Picture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06650" y="1763344200"/>
          <a:ext cx="1571625" cy="1790791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808</xdr:row>
      <xdr:rowOff>114300</xdr:rowOff>
    </xdr:from>
    <xdr:to>
      <xdr:col>8</xdr:col>
      <xdr:colOff>0</xdr:colOff>
      <xdr:row>809</xdr:row>
      <xdr:rowOff>0</xdr:rowOff>
    </xdr:to>
    <xdr:grpSp>
      <xdr:nvGrpSpPr>
        <xdr:cNvPr id="3631" name="Group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GrpSpPr/>
      </xdr:nvGrpSpPr>
      <xdr:grpSpPr>
        <a:xfrm>
          <a:off x="9023350" y="1538592300"/>
          <a:ext cx="2247900" cy="1790700"/>
          <a:chOff x="8972550" y="214884000"/>
          <a:chExt cx="3990974" cy="4638676"/>
        </a:xfrm>
      </xdr:grpSpPr>
      <xdr:pic>
        <xdr:nvPicPr>
          <xdr:cNvPr id="3632" name="Picture 3631">
            <a:extLst>
              <a:ext uri="{FF2B5EF4-FFF2-40B4-BE49-F238E27FC236}">
                <a16:creationId xmlns:a16="http://schemas.microsoft.com/office/drawing/2014/main" id="{00000000-0008-0000-0000-00003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72550" y="214884000"/>
            <a:ext cx="2000250" cy="2847975"/>
          </a:xfrm>
          <a:prstGeom prst="rect">
            <a:avLst/>
          </a:prstGeom>
        </xdr:spPr>
      </xdr:pic>
      <xdr:pic>
        <xdr:nvPicPr>
          <xdr:cNvPr id="3633" name="Picture 3632">
            <a:extLst>
              <a:ext uri="{FF2B5EF4-FFF2-40B4-BE49-F238E27FC236}">
                <a16:creationId xmlns:a16="http://schemas.microsoft.com/office/drawing/2014/main" id="{00000000-0008-0000-0000-000031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53749" y="214903050"/>
            <a:ext cx="2009775" cy="2847975"/>
          </a:xfrm>
          <a:prstGeom prst="rect">
            <a:avLst/>
          </a:prstGeom>
        </xdr:spPr>
      </xdr:pic>
      <xdr:pic>
        <xdr:nvPicPr>
          <xdr:cNvPr id="3634" name="Picture 3633">
            <a:extLst>
              <a:ext uri="{FF2B5EF4-FFF2-40B4-BE49-F238E27FC236}">
                <a16:creationId xmlns:a16="http://schemas.microsoft.com/office/drawing/2014/main" id="{00000000-0008-0000-0000-000032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48874" y="217712926"/>
            <a:ext cx="2047619" cy="18097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590</xdr:row>
      <xdr:rowOff>95249</xdr:rowOff>
    </xdr:from>
    <xdr:to>
      <xdr:col>8</xdr:col>
      <xdr:colOff>0</xdr:colOff>
      <xdr:row>591</xdr:row>
      <xdr:rowOff>0</xdr:rowOff>
    </xdr:to>
    <xdr:grpSp>
      <xdr:nvGrpSpPr>
        <xdr:cNvPr id="3635" name="Group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GrpSpPr/>
      </xdr:nvGrpSpPr>
      <xdr:grpSpPr>
        <a:xfrm>
          <a:off x="9013825" y="1123283249"/>
          <a:ext cx="2257425" cy="1809751"/>
          <a:chOff x="9039225" y="72447149"/>
          <a:chExt cx="3914776" cy="4638676"/>
        </a:xfrm>
      </xdr:grpSpPr>
      <xdr:pic>
        <xdr:nvPicPr>
          <xdr:cNvPr id="3636" name="Picture 3635">
            <a:extLst>
              <a:ext uri="{FF2B5EF4-FFF2-40B4-BE49-F238E27FC236}">
                <a16:creationId xmlns:a16="http://schemas.microsoft.com/office/drawing/2014/main" id="{00000000-0008-0000-0000-000034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72447149"/>
            <a:ext cx="2380952" cy="4638676"/>
          </a:xfrm>
          <a:prstGeom prst="rect">
            <a:avLst/>
          </a:prstGeom>
        </xdr:spPr>
      </xdr:pic>
      <xdr:pic>
        <xdr:nvPicPr>
          <xdr:cNvPr id="3637" name="Picture 3636">
            <a:extLst>
              <a:ext uri="{FF2B5EF4-FFF2-40B4-BE49-F238E27FC236}">
                <a16:creationId xmlns:a16="http://schemas.microsoft.com/office/drawing/2014/main" id="{00000000-0008-0000-0000-000035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82375" y="72475725"/>
            <a:ext cx="1438275" cy="2895600"/>
          </a:xfrm>
          <a:prstGeom prst="rect">
            <a:avLst/>
          </a:prstGeom>
        </xdr:spPr>
      </xdr:pic>
      <xdr:pic>
        <xdr:nvPicPr>
          <xdr:cNvPr id="3638" name="Picture 3637">
            <a:extLst>
              <a:ext uri="{FF2B5EF4-FFF2-40B4-BE49-F238E27FC236}">
                <a16:creationId xmlns:a16="http://schemas.microsoft.com/office/drawing/2014/main" id="{00000000-0008-0000-0000-000036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1901" y="75657074"/>
            <a:ext cx="1562100" cy="132356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590</xdr:row>
      <xdr:rowOff>66674</xdr:rowOff>
    </xdr:from>
    <xdr:to>
      <xdr:col>12</xdr:col>
      <xdr:colOff>3981450</xdr:colOff>
      <xdr:row>590</xdr:row>
      <xdr:rowOff>4762499</xdr:rowOff>
    </xdr:to>
    <xdr:pic>
      <xdr:nvPicPr>
        <xdr:cNvPr id="3639" name="Picture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78375" y="72456674"/>
          <a:ext cx="3952875" cy="4695825"/>
        </a:xfrm>
        <a:prstGeom prst="rect">
          <a:avLst/>
        </a:prstGeom>
      </xdr:spPr>
    </xdr:pic>
    <xdr:clientData/>
  </xdr:twoCellAnchor>
  <xdr:twoCellAnchor>
    <xdr:from>
      <xdr:col>12</xdr:col>
      <xdr:colOff>133350</xdr:colOff>
      <xdr:row>591</xdr:row>
      <xdr:rowOff>133351</xdr:rowOff>
    </xdr:from>
    <xdr:to>
      <xdr:col>13</xdr:col>
      <xdr:colOff>0</xdr:colOff>
      <xdr:row>592</xdr:row>
      <xdr:rowOff>0</xdr:rowOff>
    </xdr:to>
    <xdr:grpSp>
      <xdr:nvGrpSpPr>
        <xdr:cNvPr id="3640" name="Group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GrpSpPr/>
      </xdr:nvGrpSpPr>
      <xdr:grpSpPr>
        <a:xfrm>
          <a:off x="14865350" y="1125226351"/>
          <a:ext cx="1581150" cy="1771649"/>
          <a:chOff x="17497425" y="77209651"/>
          <a:chExt cx="3943349" cy="4629149"/>
        </a:xfrm>
      </xdr:grpSpPr>
      <xdr:pic>
        <xdr:nvPicPr>
          <xdr:cNvPr id="3641" name="Picture 3640">
            <a:extLst>
              <a:ext uri="{FF2B5EF4-FFF2-40B4-BE49-F238E27FC236}">
                <a16:creationId xmlns:a16="http://schemas.microsoft.com/office/drawing/2014/main" id="{00000000-0008-0000-0000-000039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497425" y="77209651"/>
            <a:ext cx="3943349" cy="1943100"/>
          </a:xfrm>
          <a:prstGeom prst="rect">
            <a:avLst/>
          </a:prstGeom>
        </xdr:spPr>
      </xdr:pic>
      <xdr:pic>
        <xdr:nvPicPr>
          <xdr:cNvPr id="3642" name="Picture 3641">
            <a:extLst>
              <a:ext uri="{FF2B5EF4-FFF2-40B4-BE49-F238E27FC236}">
                <a16:creationId xmlns:a16="http://schemas.microsoft.com/office/drawing/2014/main" id="{00000000-0008-0000-0000-00003A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54575" y="79190850"/>
            <a:ext cx="3867150" cy="26479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142876</xdr:colOff>
      <xdr:row>591</xdr:row>
      <xdr:rowOff>152400</xdr:rowOff>
    </xdr:from>
    <xdr:to>
      <xdr:col>8</xdr:col>
      <xdr:colOff>0</xdr:colOff>
      <xdr:row>592</xdr:row>
      <xdr:rowOff>0</xdr:rowOff>
    </xdr:to>
    <xdr:grpSp>
      <xdr:nvGrpSpPr>
        <xdr:cNvPr id="3643" name="Group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GrpSpPr/>
      </xdr:nvGrpSpPr>
      <xdr:grpSpPr>
        <a:xfrm>
          <a:off x="9032876" y="1125245400"/>
          <a:ext cx="2238374" cy="1752600"/>
          <a:chOff x="9096376" y="77228700"/>
          <a:chExt cx="3686174" cy="4505326"/>
        </a:xfrm>
      </xdr:grpSpPr>
      <xdr:pic>
        <xdr:nvPicPr>
          <xdr:cNvPr id="3644" name="Picture 3643">
            <a:extLst>
              <a:ext uri="{FF2B5EF4-FFF2-40B4-BE49-F238E27FC236}">
                <a16:creationId xmlns:a16="http://schemas.microsoft.com/office/drawing/2014/main" id="{00000000-0008-0000-0000-00003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53800" y="77238226"/>
            <a:ext cx="1428750" cy="2924174"/>
          </a:xfrm>
          <a:prstGeom prst="rect">
            <a:avLst/>
          </a:prstGeom>
        </xdr:spPr>
      </xdr:pic>
      <xdr:pic>
        <xdr:nvPicPr>
          <xdr:cNvPr id="3645" name="Picture 3644">
            <a:extLst>
              <a:ext uri="{FF2B5EF4-FFF2-40B4-BE49-F238E27FC236}">
                <a16:creationId xmlns:a16="http://schemas.microsoft.com/office/drawing/2014/main" id="{00000000-0008-0000-0000-00003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24950" y="80314802"/>
            <a:ext cx="3619500" cy="1419224"/>
          </a:xfrm>
          <a:prstGeom prst="rect">
            <a:avLst/>
          </a:prstGeom>
        </xdr:spPr>
      </xdr:pic>
      <xdr:pic>
        <xdr:nvPicPr>
          <xdr:cNvPr id="3646" name="Picture 3645">
            <a:extLst>
              <a:ext uri="{FF2B5EF4-FFF2-40B4-BE49-F238E27FC236}">
                <a16:creationId xmlns:a16="http://schemas.microsoft.com/office/drawing/2014/main" id="{00000000-0008-0000-0000-00003E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96376" y="77228700"/>
            <a:ext cx="2026520" cy="28765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123824</xdr:colOff>
      <xdr:row>592</xdr:row>
      <xdr:rowOff>152400</xdr:rowOff>
    </xdr:from>
    <xdr:to>
      <xdr:col>13</xdr:col>
      <xdr:colOff>0</xdr:colOff>
      <xdr:row>593</xdr:row>
      <xdr:rowOff>0</xdr:rowOff>
    </xdr:to>
    <xdr:grpSp>
      <xdr:nvGrpSpPr>
        <xdr:cNvPr id="3647" name="Group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GrpSpPr/>
      </xdr:nvGrpSpPr>
      <xdr:grpSpPr>
        <a:xfrm>
          <a:off x="14855824" y="1127150400"/>
          <a:ext cx="1590676" cy="1752600"/>
          <a:chOff x="17525999" y="81991200"/>
          <a:chExt cx="3914775" cy="4609725"/>
        </a:xfrm>
      </xdr:grpSpPr>
      <xdr:pic>
        <xdr:nvPicPr>
          <xdr:cNvPr id="3648" name="Picture 3647">
            <a:extLst>
              <a:ext uri="{FF2B5EF4-FFF2-40B4-BE49-F238E27FC236}">
                <a16:creationId xmlns:a16="http://schemas.microsoft.com/office/drawing/2014/main" id="{00000000-0008-0000-0000-00004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25999" y="81991200"/>
            <a:ext cx="3914775" cy="1581150"/>
          </a:xfrm>
          <a:prstGeom prst="rect">
            <a:avLst/>
          </a:prstGeom>
        </xdr:spPr>
      </xdr:pic>
      <xdr:pic>
        <xdr:nvPicPr>
          <xdr:cNvPr id="3649" name="Picture 3648">
            <a:extLst>
              <a:ext uri="{FF2B5EF4-FFF2-40B4-BE49-F238E27FC236}">
                <a16:creationId xmlns:a16="http://schemas.microsoft.com/office/drawing/2014/main" id="{00000000-0008-0000-0000-000041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40300" y="83600925"/>
            <a:ext cx="3629025" cy="3000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592</xdr:row>
      <xdr:rowOff>142873</xdr:rowOff>
    </xdr:from>
    <xdr:to>
      <xdr:col>8</xdr:col>
      <xdr:colOff>1</xdr:colOff>
      <xdr:row>593</xdr:row>
      <xdr:rowOff>0</xdr:rowOff>
    </xdr:to>
    <xdr:grpSp>
      <xdr:nvGrpSpPr>
        <xdr:cNvPr id="3650" name="Group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GrpSpPr/>
      </xdr:nvGrpSpPr>
      <xdr:grpSpPr>
        <a:xfrm>
          <a:off x="9023350" y="1127140873"/>
          <a:ext cx="2247901" cy="1762127"/>
          <a:chOff x="9039225" y="82000723"/>
          <a:chExt cx="3905249" cy="4467227"/>
        </a:xfrm>
      </xdr:grpSpPr>
      <xdr:pic>
        <xdr:nvPicPr>
          <xdr:cNvPr id="3651" name="Picture 3650">
            <a:extLst>
              <a:ext uri="{FF2B5EF4-FFF2-40B4-BE49-F238E27FC236}">
                <a16:creationId xmlns:a16="http://schemas.microsoft.com/office/drawing/2014/main" id="{00000000-0008-0000-0000-000043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82000726"/>
            <a:ext cx="1905000" cy="2590800"/>
          </a:xfrm>
          <a:prstGeom prst="rect">
            <a:avLst/>
          </a:prstGeom>
        </xdr:spPr>
      </xdr:pic>
      <xdr:pic>
        <xdr:nvPicPr>
          <xdr:cNvPr id="3652" name="Picture 3651">
            <a:extLst>
              <a:ext uri="{FF2B5EF4-FFF2-40B4-BE49-F238E27FC236}">
                <a16:creationId xmlns:a16="http://schemas.microsoft.com/office/drawing/2014/main" id="{00000000-0008-0000-0000-000044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48999" y="82000723"/>
            <a:ext cx="1895475" cy="2552701"/>
          </a:xfrm>
          <a:prstGeom prst="rect">
            <a:avLst/>
          </a:prstGeom>
        </xdr:spPr>
      </xdr:pic>
      <xdr:pic>
        <xdr:nvPicPr>
          <xdr:cNvPr id="3653" name="Picture 3652">
            <a:extLst>
              <a:ext uri="{FF2B5EF4-FFF2-40B4-BE49-F238E27FC236}">
                <a16:creationId xmlns:a16="http://schemas.microsoft.com/office/drawing/2014/main" id="{00000000-0008-0000-0000-000045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72651" y="84562950"/>
            <a:ext cx="2571750" cy="19050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593</xdr:row>
      <xdr:rowOff>57144</xdr:rowOff>
    </xdr:from>
    <xdr:to>
      <xdr:col>12</xdr:col>
      <xdr:colOff>3990975</xdr:colOff>
      <xdr:row>593</xdr:row>
      <xdr:rowOff>4667249</xdr:rowOff>
    </xdr:to>
    <xdr:pic>
      <xdr:nvPicPr>
        <xdr:cNvPr id="3654" name="Picture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867346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593</xdr:row>
      <xdr:rowOff>104775</xdr:rowOff>
    </xdr:from>
    <xdr:to>
      <xdr:col>8</xdr:col>
      <xdr:colOff>1</xdr:colOff>
      <xdr:row>593</xdr:row>
      <xdr:rowOff>1904400</xdr:rowOff>
    </xdr:to>
    <xdr:grpSp>
      <xdr:nvGrpSpPr>
        <xdr:cNvPr id="3655" name="Group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GrpSpPr/>
      </xdr:nvGrpSpPr>
      <xdr:grpSpPr>
        <a:xfrm>
          <a:off x="9004300" y="1129007775"/>
          <a:ext cx="2266951" cy="1799625"/>
          <a:chOff x="9058275" y="86782275"/>
          <a:chExt cx="3829051" cy="4561875"/>
        </a:xfrm>
      </xdr:grpSpPr>
      <xdr:pic>
        <xdr:nvPicPr>
          <xdr:cNvPr id="3656" name="Picture 3655">
            <a:extLst>
              <a:ext uri="{FF2B5EF4-FFF2-40B4-BE49-F238E27FC236}">
                <a16:creationId xmlns:a16="http://schemas.microsoft.com/office/drawing/2014/main" id="{00000000-0008-0000-0000-00004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86782275"/>
            <a:ext cx="1876425" cy="2752725"/>
          </a:xfrm>
          <a:prstGeom prst="rect">
            <a:avLst/>
          </a:prstGeom>
        </xdr:spPr>
      </xdr:pic>
      <xdr:pic>
        <xdr:nvPicPr>
          <xdr:cNvPr id="3657" name="Picture 3656">
            <a:extLst>
              <a:ext uri="{FF2B5EF4-FFF2-40B4-BE49-F238E27FC236}">
                <a16:creationId xmlns:a16="http://schemas.microsoft.com/office/drawing/2014/main" id="{00000000-0008-0000-0000-000049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06126" y="86791800"/>
            <a:ext cx="1981200" cy="2676525"/>
          </a:xfrm>
          <a:prstGeom prst="rect">
            <a:avLst/>
          </a:prstGeom>
        </xdr:spPr>
      </xdr:pic>
      <xdr:pic>
        <xdr:nvPicPr>
          <xdr:cNvPr id="3658" name="Picture 3657">
            <a:extLst>
              <a:ext uri="{FF2B5EF4-FFF2-40B4-BE49-F238E27FC236}">
                <a16:creationId xmlns:a16="http://schemas.microsoft.com/office/drawing/2014/main" id="{00000000-0008-0000-0000-00004A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34575" y="89493916"/>
            <a:ext cx="2047875" cy="185023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594</xdr:row>
      <xdr:rowOff>57144</xdr:rowOff>
    </xdr:from>
    <xdr:to>
      <xdr:col>12</xdr:col>
      <xdr:colOff>3990975</xdr:colOff>
      <xdr:row>594</xdr:row>
      <xdr:rowOff>4667249</xdr:rowOff>
    </xdr:to>
    <xdr:pic>
      <xdr:nvPicPr>
        <xdr:cNvPr id="3659" name="Picture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914971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142876</xdr:colOff>
      <xdr:row>594</xdr:row>
      <xdr:rowOff>133350</xdr:rowOff>
    </xdr:from>
    <xdr:to>
      <xdr:col>8</xdr:col>
      <xdr:colOff>0</xdr:colOff>
      <xdr:row>595</xdr:row>
      <xdr:rowOff>0</xdr:rowOff>
    </xdr:to>
    <xdr:grpSp>
      <xdr:nvGrpSpPr>
        <xdr:cNvPr id="3660" name="Group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GrpSpPr/>
      </xdr:nvGrpSpPr>
      <xdr:grpSpPr>
        <a:xfrm>
          <a:off x="9032876" y="1130941350"/>
          <a:ext cx="2238374" cy="1771650"/>
          <a:chOff x="9067801" y="91525725"/>
          <a:chExt cx="3857624" cy="4629150"/>
        </a:xfrm>
      </xdr:grpSpPr>
      <xdr:pic>
        <xdr:nvPicPr>
          <xdr:cNvPr id="3661" name="Picture 3660">
            <a:extLst>
              <a:ext uri="{FF2B5EF4-FFF2-40B4-BE49-F238E27FC236}">
                <a16:creationId xmlns:a16="http://schemas.microsoft.com/office/drawing/2014/main" id="{00000000-0008-0000-0000-00004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67801" y="91525725"/>
            <a:ext cx="2009774" cy="2733675"/>
          </a:xfrm>
          <a:prstGeom prst="rect">
            <a:avLst/>
          </a:prstGeom>
        </xdr:spPr>
      </xdr:pic>
      <xdr:pic>
        <xdr:nvPicPr>
          <xdr:cNvPr id="3662" name="Picture 3661">
            <a:extLst>
              <a:ext uri="{FF2B5EF4-FFF2-40B4-BE49-F238E27FC236}">
                <a16:creationId xmlns:a16="http://schemas.microsoft.com/office/drawing/2014/main" id="{00000000-0008-0000-0000-00004E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77575" y="91544775"/>
            <a:ext cx="1847850" cy="2743200"/>
          </a:xfrm>
          <a:prstGeom prst="rect">
            <a:avLst/>
          </a:prstGeom>
        </xdr:spPr>
      </xdr:pic>
      <xdr:pic>
        <xdr:nvPicPr>
          <xdr:cNvPr id="3663" name="Picture 3662">
            <a:extLst>
              <a:ext uri="{FF2B5EF4-FFF2-40B4-BE49-F238E27FC236}">
                <a16:creationId xmlns:a16="http://schemas.microsoft.com/office/drawing/2014/main" id="{00000000-0008-0000-0000-00004F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01225" y="94238654"/>
            <a:ext cx="2371725" cy="191622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66676</xdr:colOff>
      <xdr:row>595</xdr:row>
      <xdr:rowOff>19049</xdr:rowOff>
    </xdr:from>
    <xdr:to>
      <xdr:col>12</xdr:col>
      <xdr:colOff>3990976</xdr:colOff>
      <xdr:row>595</xdr:row>
      <xdr:rowOff>4705350</xdr:rowOff>
    </xdr:to>
    <xdr:pic>
      <xdr:nvPicPr>
        <xdr:cNvPr id="3664" name="Picture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6" y="96221549"/>
          <a:ext cx="3924300" cy="4686301"/>
        </a:xfrm>
        <a:prstGeom prst="rect">
          <a:avLst/>
        </a:prstGeom>
      </xdr:spPr>
    </xdr:pic>
    <xdr:clientData/>
  </xdr:twoCellAnchor>
  <xdr:twoCellAnchor>
    <xdr:from>
      <xdr:col>7</xdr:col>
      <xdr:colOff>161926</xdr:colOff>
      <xdr:row>595</xdr:row>
      <xdr:rowOff>104774</xdr:rowOff>
    </xdr:from>
    <xdr:to>
      <xdr:col>7</xdr:col>
      <xdr:colOff>2380693</xdr:colOff>
      <xdr:row>596</xdr:row>
      <xdr:rowOff>0</xdr:rowOff>
    </xdr:to>
    <xdr:grpSp>
      <xdr:nvGrpSpPr>
        <xdr:cNvPr id="3665" name="Group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GrpSpPr/>
      </xdr:nvGrpSpPr>
      <xdr:grpSpPr>
        <a:xfrm>
          <a:off x="9051926" y="1132817774"/>
          <a:ext cx="2218767" cy="1800226"/>
          <a:chOff x="9086851" y="96240599"/>
          <a:chExt cx="3761817" cy="4610100"/>
        </a:xfrm>
      </xdr:grpSpPr>
      <xdr:pic>
        <xdr:nvPicPr>
          <xdr:cNvPr id="3666" name="Picture 3665">
            <a:extLst>
              <a:ext uri="{FF2B5EF4-FFF2-40B4-BE49-F238E27FC236}">
                <a16:creationId xmlns:a16="http://schemas.microsoft.com/office/drawing/2014/main" id="{00000000-0008-0000-0000-000052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86851" y="96240599"/>
            <a:ext cx="1819274" cy="2581276"/>
          </a:xfrm>
          <a:prstGeom prst="rect">
            <a:avLst/>
          </a:prstGeom>
        </xdr:spPr>
      </xdr:pic>
      <xdr:pic>
        <xdr:nvPicPr>
          <xdr:cNvPr id="3667" name="Picture 3666">
            <a:extLst>
              <a:ext uri="{FF2B5EF4-FFF2-40B4-BE49-F238E27FC236}">
                <a16:creationId xmlns:a16="http://schemas.microsoft.com/office/drawing/2014/main" id="{00000000-0008-0000-0000-000053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0425" y="96250124"/>
            <a:ext cx="1828243" cy="2628901"/>
          </a:xfrm>
          <a:prstGeom prst="rect">
            <a:avLst/>
          </a:prstGeom>
        </xdr:spPr>
      </xdr:pic>
      <xdr:pic>
        <xdr:nvPicPr>
          <xdr:cNvPr id="3668" name="Picture 3667">
            <a:extLst>
              <a:ext uri="{FF2B5EF4-FFF2-40B4-BE49-F238E27FC236}">
                <a16:creationId xmlns:a16="http://schemas.microsoft.com/office/drawing/2014/main" id="{00000000-0008-0000-0000-000054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0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01250" y="98955224"/>
            <a:ext cx="2038350" cy="18954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104774</xdr:colOff>
      <xdr:row>596</xdr:row>
      <xdr:rowOff>128105</xdr:rowOff>
    </xdr:from>
    <xdr:to>
      <xdr:col>7</xdr:col>
      <xdr:colOff>2377253</xdr:colOff>
      <xdr:row>597</xdr:row>
      <xdr:rowOff>0</xdr:rowOff>
    </xdr:to>
    <xdr:grpSp>
      <xdr:nvGrpSpPr>
        <xdr:cNvPr id="3669" name="Group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GrpSpPr/>
      </xdr:nvGrpSpPr>
      <xdr:grpSpPr>
        <a:xfrm>
          <a:off x="8994774" y="1134746105"/>
          <a:ext cx="2272479" cy="1776895"/>
          <a:chOff x="8984645" y="101083580"/>
          <a:chExt cx="3993934" cy="4548125"/>
        </a:xfrm>
      </xdr:grpSpPr>
      <xdr:pic>
        <xdr:nvPicPr>
          <xdr:cNvPr id="3670" name="Picture 3669">
            <a:extLst>
              <a:ext uri="{FF2B5EF4-FFF2-40B4-BE49-F238E27FC236}">
                <a16:creationId xmlns:a16="http://schemas.microsoft.com/office/drawing/2014/main" id="{00000000-0008-0000-0000-000056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84645" y="101088825"/>
            <a:ext cx="1972186" cy="2286000"/>
          </a:xfrm>
          <a:prstGeom prst="rect">
            <a:avLst/>
          </a:prstGeom>
        </xdr:spPr>
      </xdr:pic>
      <xdr:pic>
        <xdr:nvPicPr>
          <xdr:cNvPr id="3671" name="Picture 3670">
            <a:extLst>
              <a:ext uri="{FF2B5EF4-FFF2-40B4-BE49-F238E27FC236}">
                <a16:creationId xmlns:a16="http://schemas.microsoft.com/office/drawing/2014/main" id="{00000000-0008-0000-0000-000057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72799" y="101083580"/>
            <a:ext cx="2005780" cy="2329345"/>
          </a:xfrm>
          <a:prstGeom prst="rect">
            <a:avLst/>
          </a:prstGeom>
        </xdr:spPr>
      </xdr:pic>
      <xdr:pic>
        <xdr:nvPicPr>
          <xdr:cNvPr id="3672" name="Picture 3671">
            <a:extLst>
              <a:ext uri="{FF2B5EF4-FFF2-40B4-BE49-F238E27FC236}">
                <a16:creationId xmlns:a16="http://schemas.microsoft.com/office/drawing/2014/main" id="{00000000-0008-0000-0000-00005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82200" y="103470243"/>
            <a:ext cx="2142584" cy="216146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596</xdr:row>
      <xdr:rowOff>76199</xdr:rowOff>
    </xdr:from>
    <xdr:to>
      <xdr:col>12</xdr:col>
      <xdr:colOff>4019550</xdr:colOff>
      <xdr:row>596</xdr:row>
      <xdr:rowOff>4676774</xdr:rowOff>
    </xdr:to>
    <xdr:pic>
      <xdr:nvPicPr>
        <xdr:cNvPr id="3673" name="Picture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101041199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597</xdr:row>
      <xdr:rowOff>104774</xdr:rowOff>
    </xdr:from>
    <xdr:to>
      <xdr:col>8</xdr:col>
      <xdr:colOff>0</xdr:colOff>
      <xdr:row>598</xdr:row>
      <xdr:rowOff>0</xdr:rowOff>
    </xdr:to>
    <xdr:grpSp>
      <xdr:nvGrpSpPr>
        <xdr:cNvPr id="3674" name="Group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GrpSpPr/>
      </xdr:nvGrpSpPr>
      <xdr:grpSpPr>
        <a:xfrm>
          <a:off x="9013825" y="1136627774"/>
          <a:ext cx="2257425" cy="1800226"/>
          <a:chOff x="9029701" y="105784650"/>
          <a:chExt cx="3895724" cy="4648200"/>
        </a:xfrm>
      </xdr:grpSpPr>
      <xdr:pic>
        <xdr:nvPicPr>
          <xdr:cNvPr id="3675" name="Picture 3674">
            <a:extLst>
              <a:ext uri="{FF2B5EF4-FFF2-40B4-BE49-F238E27FC236}">
                <a16:creationId xmlns:a16="http://schemas.microsoft.com/office/drawing/2014/main" id="{00000000-0008-0000-0000-00005B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1" y="105784650"/>
            <a:ext cx="1943099" cy="2524125"/>
          </a:xfrm>
          <a:prstGeom prst="rect">
            <a:avLst/>
          </a:prstGeom>
        </xdr:spPr>
      </xdr:pic>
      <xdr:pic>
        <xdr:nvPicPr>
          <xdr:cNvPr id="3676" name="Picture 3675">
            <a:extLst>
              <a:ext uri="{FF2B5EF4-FFF2-40B4-BE49-F238E27FC236}">
                <a16:creationId xmlns:a16="http://schemas.microsoft.com/office/drawing/2014/main" id="{00000000-0008-0000-0000-00005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25174" y="105784651"/>
            <a:ext cx="2000251" cy="2524124"/>
          </a:xfrm>
          <a:prstGeom prst="rect">
            <a:avLst/>
          </a:prstGeom>
        </xdr:spPr>
      </xdr:pic>
      <xdr:pic>
        <xdr:nvPicPr>
          <xdr:cNvPr id="3677" name="Picture 3676">
            <a:extLst>
              <a:ext uri="{FF2B5EF4-FFF2-40B4-BE49-F238E27FC236}">
                <a16:creationId xmlns:a16="http://schemas.microsoft.com/office/drawing/2014/main" id="{00000000-0008-0000-0000-00005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20276" y="108301498"/>
            <a:ext cx="2371724" cy="213135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85725</xdr:colOff>
      <xdr:row>597</xdr:row>
      <xdr:rowOff>38099</xdr:rowOff>
    </xdr:from>
    <xdr:to>
      <xdr:col>12</xdr:col>
      <xdr:colOff>3990975</xdr:colOff>
      <xdr:row>597</xdr:row>
      <xdr:rowOff>4676775</xdr:rowOff>
    </xdr:to>
    <xdr:pic>
      <xdr:nvPicPr>
        <xdr:cNvPr id="3678" name="Picture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5525" y="105765599"/>
          <a:ext cx="3905250" cy="4638676"/>
        </a:xfrm>
        <a:prstGeom prst="rect">
          <a:avLst/>
        </a:prstGeom>
      </xdr:spPr>
    </xdr:pic>
    <xdr:clientData/>
  </xdr:twoCellAnchor>
  <xdr:twoCellAnchor>
    <xdr:from>
      <xdr:col>12</xdr:col>
      <xdr:colOff>123826</xdr:colOff>
      <xdr:row>598</xdr:row>
      <xdr:rowOff>133350</xdr:rowOff>
    </xdr:from>
    <xdr:to>
      <xdr:col>13</xdr:col>
      <xdr:colOff>0</xdr:colOff>
      <xdr:row>599</xdr:row>
      <xdr:rowOff>0</xdr:rowOff>
    </xdr:to>
    <xdr:grpSp>
      <xdr:nvGrpSpPr>
        <xdr:cNvPr id="3679" name="Group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GrpSpPr/>
      </xdr:nvGrpSpPr>
      <xdr:grpSpPr>
        <a:xfrm>
          <a:off x="14855826" y="1138561350"/>
          <a:ext cx="1590674" cy="1771650"/>
          <a:chOff x="9353550" y="110509050"/>
          <a:chExt cx="3400425" cy="4648200"/>
        </a:xfrm>
      </xdr:grpSpPr>
      <xdr:pic>
        <xdr:nvPicPr>
          <xdr:cNvPr id="3680" name="Picture 3679">
            <a:extLst>
              <a:ext uri="{FF2B5EF4-FFF2-40B4-BE49-F238E27FC236}">
                <a16:creationId xmlns:a16="http://schemas.microsoft.com/office/drawing/2014/main" id="{00000000-0008-0000-0000-00006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53550" y="110509050"/>
            <a:ext cx="3400425" cy="2409825"/>
          </a:xfrm>
          <a:prstGeom prst="rect">
            <a:avLst/>
          </a:prstGeom>
        </xdr:spPr>
      </xdr:pic>
      <xdr:pic>
        <xdr:nvPicPr>
          <xdr:cNvPr id="3681" name="Picture 3680">
            <a:extLst>
              <a:ext uri="{FF2B5EF4-FFF2-40B4-BE49-F238E27FC236}">
                <a16:creationId xmlns:a16="http://schemas.microsoft.com/office/drawing/2014/main" id="{00000000-0008-0000-0000-000061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77425" y="112833150"/>
            <a:ext cx="2266950" cy="23241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95251</xdr:colOff>
      <xdr:row>598</xdr:row>
      <xdr:rowOff>95250</xdr:rowOff>
    </xdr:from>
    <xdr:to>
      <xdr:col>8</xdr:col>
      <xdr:colOff>0</xdr:colOff>
      <xdr:row>599</xdr:row>
      <xdr:rowOff>0</xdr:rowOff>
    </xdr:to>
    <xdr:grpSp>
      <xdr:nvGrpSpPr>
        <xdr:cNvPr id="3682" name="Group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GrpSpPr/>
      </xdr:nvGrpSpPr>
      <xdr:grpSpPr>
        <a:xfrm>
          <a:off x="8985251" y="1138523250"/>
          <a:ext cx="2285999" cy="1809750"/>
          <a:chOff x="9077326" y="110547150"/>
          <a:chExt cx="3867149" cy="4572000"/>
        </a:xfrm>
      </xdr:grpSpPr>
      <xdr:pic>
        <xdr:nvPicPr>
          <xdr:cNvPr id="3683" name="Picture 3682">
            <a:extLst>
              <a:ext uri="{FF2B5EF4-FFF2-40B4-BE49-F238E27FC236}">
                <a16:creationId xmlns:a16="http://schemas.microsoft.com/office/drawing/2014/main" id="{00000000-0008-0000-0000-000063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77326" y="110547150"/>
            <a:ext cx="1962149" cy="2400300"/>
          </a:xfrm>
          <a:prstGeom prst="rect">
            <a:avLst/>
          </a:prstGeom>
        </xdr:spPr>
      </xdr:pic>
      <xdr:pic>
        <xdr:nvPicPr>
          <xdr:cNvPr id="3684" name="Picture 3683">
            <a:extLst>
              <a:ext uri="{FF2B5EF4-FFF2-40B4-BE49-F238E27FC236}">
                <a16:creationId xmlns:a16="http://schemas.microsoft.com/office/drawing/2014/main" id="{00000000-0008-0000-0000-000064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06152" y="110585251"/>
            <a:ext cx="1838323" cy="2305050"/>
          </a:xfrm>
          <a:prstGeom prst="rect">
            <a:avLst/>
          </a:prstGeom>
        </xdr:spPr>
      </xdr:pic>
      <xdr:pic>
        <xdr:nvPicPr>
          <xdr:cNvPr id="3685" name="Picture 3684">
            <a:extLst>
              <a:ext uri="{FF2B5EF4-FFF2-40B4-BE49-F238E27FC236}">
                <a16:creationId xmlns:a16="http://schemas.microsoft.com/office/drawing/2014/main" id="{00000000-0008-0000-0000-000065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63151" y="112995275"/>
            <a:ext cx="2209460" cy="21238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123825</xdr:colOff>
      <xdr:row>599</xdr:row>
      <xdr:rowOff>104775</xdr:rowOff>
    </xdr:from>
    <xdr:to>
      <xdr:col>13</xdr:col>
      <xdr:colOff>1</xdr:colOff>
      <xdr:row>599</xdr:row>
      <xdr:rowOff>1904638</xdr:rowOff>
    </xdr:to>
    <xdr:grpSp>
      <xdr:nvGrpSpPr>
        <xdr:cNvPr id="3686" name="Group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GrpSpPr/>
      </xdr:nvGrpSpPr>
      <xdr:grpSpPr>
        <a:xfrm>
          <a:off x="14855825" y="1140437775"/>
          <a:ext cx="1590676" cy="1799863"/>
          <a:chOff x="17583149" y="115357275"/>
          <a:chExt cx="3629025" cy="4552588"/>
        </a:xfrm>
      </xdr:grpSpPr>
      <xdr:pic>
        <xdr:nvPicPr>
          <xdr:cNvPr id="3687" name="Picture 3686">
            <a:extLst>
              <a:ext uri="{FF2B5EF4-FFF2-40B4-BE49-F238E27FC236}">
                <a16:creationId xmlns:a16="http://schemas.microsoft.com/office/drawing/2014/main" id="{00000000-0008-0000-0000-000067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11725" y="117927433"/>
            <a:ext cx="1733550" cy="1982430"/>
          </a:xfrm>
          <a:prstGeom prst="rect">
            <a:avLst/>
          </a:prstGeom>
        </xdr:spPr>
      </xdr:pic>
      <xdr:pic>
        <xdr:nvPicPr>
          <xdr:cNvPr id="3688" name="Picture 3687">
            <a:extLst>
              <a:ext uri="{FF2B5EF4-FFF2-40B4-BE49-F238E27FC236}">
                <a16:creationId xmlns:a16="http://schemas.microsoft.com/office/drawing/2014/main" id="{00000000-0008-0000-0000-00006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97675" y="117969423"/>
            <a:ext cx="1714182" cy="1930915"/>
          </a:xfrm>
          <a:prstGeom prst="rect">
            <a:avLst/>
          </a:prstGeom>
        </xdr:spPr>
      </xdr:pic>
      <xdr:pic>
        <xdr:nvPicPr>
          <xdr:cNvPr id="3689" name="Picture 3688">
            <a:extLst>
              <a:ext uri="{FF2B5EF4-FFF2-40B4-BE49-F238E27FC236}">
                <a16:creationId xmlns:a16="http://schemas.microsoft.com/office/drawing/2014/main" id="{00000000-0008-0000-0000-000069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83149" y="115357275"/>
            <a:ext cx="3629025" cy="25050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142876</xdr:colOff>
      <xdr:row>599</xdr:row>
      <xdr:rowOff>114300</xdr:rowOff>
    </xdr:from>
    <xdr:to>
      <xdr:col>8</xdr:col>
      <xdr:colOff>1</xdr:colOff>
      <xdr:row>600</xdr:row>
      <xdr:rowOff>0</xdr:rowOff>
    </xdr:to>
    <xdr:grpSp>
      <xdr:nvGrpSpPr>
        <xdr:cNvPr id="3690" name="Group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GrpSpPr/>
      </xdr:nvGrpSpPr>
      <xdr:grpSpPr>
        <a:xfrm>
          <a:off x="9032876" y="1140447300"/>
          <a:ext cx="2238375" cy="1790700"/>
          <a:chOff x="9048750" y="115309650"/>
          <a:chExt cx="3867149" cy="4543425"/>
        </a:xfrm>
      </xdr:grpSpPr>
      <xdr:pic>
        <xdr:nvPicPr>
          <xdr:cNvPr id="3691" name="Picture 3690">
            <a:extLst>
              <a:ext uri="{FF2B5EF4-FFF2-40B4-BE49-F238E27FC236}">
                <a16:creationId xmlns:a16="http://schemas.microsoft.com/office/drawing/2014/main" id="{00000000-0008-0000-0000-00006B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115319175"/>
            <a:ext cx="1857375" cy="2581275"/>
          </a:xfrm>
          <a:prstGeom prst="rect">
            <a:avLst/>
          </a:prstGeom>
        </xdr:spPr>
      </xdr:pic>
      <xdr:pic>
        <xdr:nvPicPr>
          <xdr:cNvPr id="3692" name="Picture 3691">
            <a:extLst>
              <a:ext uri="{FF2B5EF4-FFF2-40B4-BE49-F238E27FC236}">
                <a16:creationId xmlns:a16="http://schemas.microsoft.com/office/drawing/2014/main" id="{00000000-0008-0000-0000-00006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39475" y="115309650"/>
            <a:ext cx="1876424" cy="2619375"/>
          </a:xfrm>
          <a:prstGeom prst="rect">
            <a:avLst/>
          </a:prstGeom>
        </xdr:spPr>
      </xdr:pic>
      <xdr:pic>
        <xdr:nvPicPr>
          <xdr:cNvPr id="3693" name="Picture 3692">
            <a:extLst>
              <a:ext uri="{FF2B5EF4-FFF2-40B4-BE49-F238E27FC236}">
                <a16:creationId xmlns:a16="http://schemas.microsoft.com/office/drawing/2014/main" id="{00000000-0008-0000-0000-00006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06000" y="117881399"/>
            <a:ext cx="2323697" cy="197167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600</xdr:row>
      <xdr:rowOff>9525</xdr:rowOff>
    </xdr:from>
    <xdr:to>
      <xdr:col>12</xdr:col>
      <xdr:colOff>4019550</xdr:colOff>
      <xdr:row>600</xdr:row>
      <xdr:rowOff>4743451</xdr:rowOff>
    </xdr:to>
    <xdr:pic>
      <xdr:nvPicPr>
        <xdr:cNvPr id="3694" name="Picture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120024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113291</xdr:colOff>
      <xdr:row>600</xdr:row>
      <xdr:rowOff>95251</xdr:rowOff>
    </xdr:from>
    <xdr:to>
      <xdr:col>7</xdr:col>
      <xdr:colOff>2381048</xdr:colOff>
      <xdr:row>601</xdr:row>
      <xdr:rowOff>1</xdr:rowOff>
    </xdr:to>
    <xdr:grpSp>
      <xdr:nvGrpSpPr>
        <xdr:cNvPr id="3695" name="Group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GrpSpPr/>
      </xdr:nvGrpSpPr>
      <xdr:grpSpPr>
        <a:xfrm>
          <a:off x="9003291" y="1142333251"/>
          <a:ext cx="2267757" cy="1809750"/>
          <a:chOff x="9047741" y="120081675"/>
          <a:chExt cx="3801282" cy="4657409"/>
        </a:xfrm>
      </xdr:grpSpPr>
      <xdr:pic>
        <xdr:nvPicPr>
          <xdr:cNvPr id="3696" name="Picture 3695">
            <a:extLst>
              <a:ext uri="{FF2B5EF4-FFF2-40B4-BE49-F238E27FC236}">
                <a16:creationId xmlns:a16="http://schemas.microsoft.com/office/drawing/2014/main" id="{00000000-0008-0000-0000-00007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10800" y="122805825"/>
            <a:ext cx="1800226" cy="1933259"/>
          </a:xfrm>
          <a:prstGeom prst="rect">
            <a:avLst/>
          </a:prstGeom>
        </xdr:spPr>
      </xdr:pic>
      <xdr:pic>
        <xdr:nvPicPr>
          <xdr:cNvPr id="3697" name="Picture 3696">
            <a:extLst>
              <a:ext uri="{FF2B5EF4-FFF2-40B4-BE49-F238E27FC236}">
                <a16:creationId xmlns:a16="http://schemas.microsoft.com/office/drawing/2014/main" id="{00000000-0008-0000-0000-000071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7741" y="120081675"/>
            <a:ext cx="1801010" cy="2781300"/>
          </a:xfrm>
          <a:prstGeom prst="rect">
            <a:avLst/>
          </a:prstGeom>
        </xdr:spPr>
      </xdr:pic>
      <xdr:pic>
        <xdr:nvPicPr>
          <xdr:cNvPr id="3698" name="Picture 3697">
            <a:extLst>
              <a:ext uri="{FF2B5EF4-FFF2-40B4-BE49-F238E27FC236}">
                <a16:creationId xmlns:a16="http://schemas.microsoft.com/office/drawing/2014/main" id="{00000000-0008-0000-0000-000072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44225" y="120081675"/>
            <a:ext cx="1904798" cy="27146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601</xdr:row>
      <xdr:rowOff>9525</xdr:rowOff>
    </xdr:from>
    <xdr:to>
      <xdr:col>12</xdr:col>
      <xdr:colOff>4019550</xdr:colOff>
      <xdr:row>601</xdr:row>
      <xdr:rowOff>4743451</xdr:rowOff>
    </xdr:to>
    <xdr:pic>
      <xdr:nvPicPr>
        <xdr:cNvPr id="3699" name="Picture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124787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601</xdr:row>
      <xdr:rowOff>123825</xdr:rowOff>
    </xdr:from>
    <xdr:to>
      <xdr:col>8</xdr:col>
      <xdr:colOff>1</xdr:colOff>
      <xdr:row>601</xdr:row>
      <xdr:rowOff>1904697</xdr:rowOff>
    </xdr:to>
    <xdr:grpSp>
      <xdr:nvGrpSpPr>
        <xdr:cNvPr id="3700" name="Group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GrpSpPr/>
      </xdr:nvGrpSpPr>
      <xdr:grpSpPr>
        <a:xfrm>
          <a:off x="9023350" y="1144266825"/>
          <a:ext cx="2247901" cy="1780872"/>
          <a:chOff x="9048750" y="124901325"/>
          <a:chExt cx="3676444" cy="4524072"/>
        </a:xfrm>
      </xdr:grpSpPr>
      <xdr:pic>
        <xdr:nvPicPr>
          <xdr:cNvPr id="3701" name="Picture 3700">
            <a:extLst>
              <a:ext uri="{FF2B5EF4-FFF2-40B4-BE49-F238E27FC236}">
                <a16:creationId xmlns:a16="http://schemas.microsoft.com/office/drawing/2014/main" id="{00000000-0008-0000-0000-000075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124901325"/>
            <a:ext cx="1819275" cy="2524125"/>
          </a:xfrm>
          <a:prstGeom prst="rect">
            <a:avLst/>
          </a:prstGeom>
        </xdr:spPr>
      </xdr:pic>
      <xdr:pic>
        <xdr:nvPicPr>
          <xdr:cNvPr id="3702" name="Picture 3701">
            <a:extLst>
              <a:ext uri="{FF2B5EF4-FFF2-40B4-BE49-F238E27FC236}">
                <a16:creationId xmlns:a16="http://schemas.microsoft.com/office/drawing/2014/main" id="{00000000-0008-0000-0000-000076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63276" y="124929900"/>
            <a:ext cx="1761918" cy="2524125"/>
          </a:xfrm>
          <a:prstGeom prst="rect">
            <a:avLst/>
          </a:prstGeom>
        </xdr:spPr>
      </xdr:pic>
      <xdr:pic>
        <xdr:nvPicPr>
          <xdr:cNvPr id="3703" name="Picture 3702">
            <a:extLst>
              <a:ext uri="{FF2B5EF4-FFF2-40B4-BE49-F238E27FC236}">
                <a16:creationId xmlns:a16="http://schemas.microsoft.com/office/drawing/2014/main" id="{00000000-0008-0000-0000-000077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34550" y="127444501"/>
            <a:ext cx="2438095" cy="198089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602</xdr:row>
      <xdr:rowOff>57144</xdr:rowOff>
    </xdr:from>
    <xdr:to>
      <xdr:col>12</xdr:col>
      <xdr:colOff>3990975</xdr:colOff>
      <xdr:row>602</xdr:row>
      <xdr:rowOff>4667249</xdr:rowOff>
    </xdr:to>
    <xdr:pic>
      <xdr:nvPicPr>
        <xdr:cNvPr id="3704" name="Picture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1295971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602</xdr:row>
      <xdr:rowOff>95252</xdr:rowOff>
    </xdr:from>
    <xdr:to>
      <xdr:col>8</xdr:col>
      <xdr:colOff>0</xdr:colOff>
      <xdr:row>603</xdr:row>
      <xdr:rowOff>0</xdr:rowOff>
    </xdr:to>
    <xdr:grpSp>
      <xdr:nvGrpSpPr>
        <xdr:cNvPr id="3705" name="Group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GrpSpPr/>
      </xdr:nvGrpSpPr>
      <xdr:grpSpPr>
        <a:xfrm>
          <a:off x="9061450" y="1146143252"/>
          <a:ext cx="2209800" cy="1809748"/>
          <a:chOff x="9010650" y="129578101"/>
          <a:chExt cx="3924098" cy="4619162"/>
        </a:xfrm>
      </xdr:grpSpPr>
      <xdr:pic>
        <xdr:nvPicPr>
          <xdr:cNvPr id="3706" name="Picture 3705">
            <a:extLst>
              <a:ext uri="{FF2B5EF4-FFF2-40B4-BE49-F238E27FC236}">
                <a16:creationId xmlns:a16="http://schemas.microsoft.com/office/drawing/2014/main" id="{00000000-0008-0000-0000-00007A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0650" y="129578101"/>
            <a:ext cx="1885950" cy="2571750"/>
          </a:xfrm>
          <a:prstGeom prst="rect">
            <a:avLst/>
          </a:prstGeom>
        </xdr:spPr>
      </xdr:pic>
      <xdr:pic>
        <xdr:nvPicPr>
          <xdr:cNvPr id="3707" name="Picture 3706">
            <a:extLst>
              <a:ext uri="{FF2B5EF4-FFF2-40B4-BE49-F238E27FC236}">
                <a16:creationId xmlns:a16="http://schemas.microsoft.com/office/drawing/2014/main" id="{00000000-0008-0000-0000-00007B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53775" y="129597150"/>
            <a:ext cx="1780973" cy="2581275"/>
          </a:xfrm>
          <a:prstGeom prst="rect">
            <a:avLst/>
          </a:prstGeom>
        </xdr:spPr>
      </xdr:pic>
      <xdr:pic>
        <xdr:nvPicPr>
          <xdr:cNvPr id="3708" name="Picture 3707">
            <a:extLst>
              <a:ext uri="{FF2B5EF4-FFF2-40B4-BE49-F238E27FC236}">
                <a16:creationId xmlns:a16="http://schemas.microsoft.com/office/drawing/2014/main" id="{00000000-0008-0000-0000-00007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39325" y="132140324"/>
            <a:ext cx="2247900" cy="205693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603</xdr:row>
      <xdr:rowOff>114300</xdr:rowOff>
    </xdr:from>
    <xdr:to>
      <xdr:col>7</xdr:col>
      <xdr:colOff>2381055</xdr:colOff>
      <xdr:row>604</xdr:row>
      <xdr:rowOff>0</xdr:rowOff>
    </xdr:to>
    <xdr:grpSp>
      <xdr:nvGrpSpPr>
        <xdr:cNvPr id="3709" name="Group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GrpSpPr/>
      </xdr:nvGrpSpPr>
      <xdr:grpSpPr>
        <a:xfrm>
          <a:off x="8994775" y="1148067300"/>
          <a:ext cx="2276280" cy="1790700"/>
          <a:chOff x="9039225" y="134369175"/>
          <a:chExt cx="3847905" cy="4609730"/>
        </a:xfrm>
      </xdr:grpSpPr>
      <xdr:pic>
        <xdr:nvPicPr>
          <xdr:cNvPr id="3710" name="Picture 3709">
            <a:extLst>
              <a:ext uri="{FF2B5EF4-FFF2-40B4-BE49-F238E27FC236}">
                <a16:creationId xmlns:a16="http://schemas.microsoft.com/office/drawing/2014/main" id="{00000000-0008-0000-0000-00007E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91726" y="136959975"/>
            <a:ext cx="2057400" cy="2018930"/>
          </a:xfrm>
          <a:prstGeom prst="rect">
            <a:avLst/>
          </a:prstGeom>
        </xdr:spPr>
      </xdr:pic>
      <xdr:pic>
        <xdr:nvPicPr>
          <xdr:cNvPr id="3711" name="Picture 3710">
            <a:extLst>
              <a:ext uri="{FF2B5EF4-FFF2-40B4-BE49-F238E27FC236}">
                <a16:creationId xmlns:a16="http://schemas.microsoft.com/office/drawing/2014/main" id="{00000000-0008-0000-0000-00007F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134369175"/>
            <a:ext cx="1943100" cy="2476500"/>
          </a:xfrm>
          <a:prstGeom prst="rect">
            <a:avLst/>
          </a:prstGeom>
        </xdr:spPr>
      </xdr:pic>
      <xdr:pic>
        <xdr:nvPicPr>
          <xdr:cNvPr id="3712" name="Picture 3711">
            <a:extLst>
              <a:ext uri="{FF2B5EF4-FFF2-40B4-BE49-F238E27FC236}">
                <a16:creationId xmlns:a16="http://schemas.microsoft.com/office/drawing/2014/main" id="{00000000-0008-0000-0000-00008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96626" y="134397750"/>
            <a:ext cx="1790504" cy="2438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603</xdr:row>
      <xdr:rowOff>57144</xdr:rowOff>
    </xdr:from>
    <xdr:to>
      <xdr:col>12</xdr:col>
      <xdr:colOff>3990975</xdr:colOff>
      <xdr:row>603</xdr:row>
      <xdr:rowOff>4667249</xdr:rowOff>
    </xdr:to>
    <xdr:pic>
      <xdr:nvPicPr>
        <xdr:cNvPr id="3713" name="Picture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134359644"/>
          <a:ext cx="3952876" cy="4610105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604</xdr:row>
      <xdr:rowOff>180976</xdr:rowOff>
    </xdr:from>
    <xdr:to>
      <xdr:col>13</xdr:col>
      <xdr:colOff>0</xdr:colOff>
      <xdr:row>604</xdr:row>
      <xdr:rowOff>1904198</xdr:rowOff>
    </xdr:to>
    <xdr:grpSp>
      <xdr:nvGrpSpPr>
        <xdr:cNvPr id="3714" name="Group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GrpSpPr/>
      </xdr:nvGrpSpPr>
      <xdr:grpSpPr>
        <a:xfrm>
          <a:off x="14846300" y="1150038976"/>
          <a:ext cx="1600200" cy="1723222"/>
          <a:chOff x="17859375" y="139245976"/>
          <a:chExt cx="2943225" cy="4304497"/>
        </a:xfrm>
      </xdr:grpSpPr>
      <xdr:pic>
        <xdr:nvPicPr>
          <xdr:cNvPr id="3715" name="Picture 3714">
            <a:extLst>
              <a:ext uri="{FF2B5EF4-FFF2-40B4-BE49-F238E27FC236}">
                <a16:creationId xmlns:a16="http://schemas.microsoft.com/office/drawing/2014/main" id="{00000000-0008-0000-0000-000083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59375" y="139245976"/>
            <a:ext cx="2943225" cy="2066924"/>
          </a:xfrm>
          <a:prstGeom prst="rect">
            <a:avLst/>
          </a:prstGeom>
        </xdr:spPr>
      </xdr:pic>
      <xdr:pic>
        <xdr:nvPicPr>
          <xdr:cNvPr id="3716" name="Picture 3715">
            <a:extLst>
              <a:ext uri="{FF2B5EF4-FFF2-40B4-BE49-F238E27FC236}">
                <a16:creationId xmlns:a16="http://schemas.microsoft.com/office/drawing/2014/main" id="{00000000-0008-0000-0000-000084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97501" y="141522450"/>
            <a:ext cx="2514600" cy="202802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152400</xdr:colOff>
      <xdr:row>604</xdr:row>
      <xdr:rowOff>95250</xdr:rowOff>
    </xdr:from>
    <xdr:to>
      <xdr:col>8</xdr:col>
      <xdr:colOff>0</xdr:colOff>
      <xdr:row>604</xdr:row>
      <xdr:rowOff>1904617</xdr:rowOff>
    </xdr:to>
    <xdr:grpSp>
      <xdr:nvGrpSpPr>
        <xdr:cNvPr id="3717" name="Group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GrpSpPr/>
      </xdr:nvGrpSpPr>
      <xdr:grpSpPr>
        <a:xfrm>
          <a:off x="9042400" y="1149953250"/>
          <a:ext cx="2228850" cy="1809367"/>
          <a:chOff x="9086850" y="139141200"/>
          <a:chExt cx="3771900" cy="4562092"/>
        </a:xfrm>
      </xdr:grpSpPr>
      <xdr:pic>
        <xdr:nvPicPr>
          <xdr:cNvPr id="3718" name="Picture 3717">
            <a:extLst>
              <a:ext uri="{FF2B5EF4-FFF2-40B4-BE49-F238E27FC236}">
                <a16:creationId xmlns:a16="http://schemas.microsoft.com/office/drawing/2014/main" id="{00000000-0008-0000-0000-000086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86850" y="139141200"/>
            <a:ext cx="1828800" cy="2619375"/>
          </a:xfrm>
          <a:prstGeom prst="rect">
            <a:avLst/>
          </a:prstGeom>
        </xdr:spPr>
      </xdr:pic>
      <xdr:pic>
        <xdr:nvPicPr>
          <xdr:cNvPr id="3719" name="Picture 3718">
            <a:extLst>
              <a:ext uri="{FF2B5EF4-FFF2-40B4-BE49-F238E27FC236}">
                <a16:creationId xmlns:a16="http://schemas.microsoft.com/office/drawing/2014/main" id="{00000000-0008-0000-0000-000087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25175" y="139141200"/>
            <a:ext cx="1933575" cy="2590800"/>
          </a:xfrm>
          <a:prstGeom prst="rect">
            <a:avLst/>
          </a:prstGeom>
        </xdr:spPr>
      </xdr:pic>
      <xdr:pic>
        <xdr:nvPicPr>
          <xdr:cNvPr id="3720" name="Picture 3719">
            <a:extLst>
              <a:ext uri="{FF2B5EF4-FFF2-40B4-BE49-F238E27FC236}">
                <a16:creationId xmlns:a16="http://schemas.microsoft.com/office/drawing/2014/main" id="{00000000-0008-0000-0000-00008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86950" y="141789150"/>
            <a:ext cx="2238375" cy="191414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605</xdr:row>
      <xdr:rowOff>57144</xdr:rowOff>
    </xdr:from>
    <xdr:to>
      <xdr:col>12</xdr:col>
      <xdr:colOff>3990975</xdr:colOff>
      <xdr:row>605</xdr:row>
      <xdr:rowOff>4667249</xdr:rowOff>
    </xdr:to>
    <xdr:pic>
      <xdr:nvPicPr>
        <xdr:cNvPr id="3721" name="Picture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1438846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605</xdr:row>
      <xdr:rowOff>133351</xdr:rowOff>
    </xdr:from>
    <xdr:to>
      <xdr:col>7</xdr:col>
      <xdr:colOff>2381051</xdr:colOff>
      <xdr:row>606</xdr:row>
      <xdr:rowOff>1</xdr:rowOff>
    </xdr:to>
    <xdr:grpSp>
      <xdr:nvGrpSpPr>
        <xdr:cNvPr id="3722" name="Group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GrpSpPr/>
      </xdr:nvGrpSpPr>
      <xdr:grpSpPr>
        <a:xfrm>
          <a:off x="8994775" y="1151896351"/>
          <a:ext cx="2276276" cy="1771650"/>
          <a:chOff x="9048750" y="143884650"/>
          <a:chExt cx="3838376" cy="4619257"/>
        </a:xfrm>
      </xdr:grpSpPr>
      <xdr:pic>
        <xdr:nvPicPr>
          <xdr:cNvPr id="3723" name="Picture 3722">
            <a:extLst>
              <a:ext uri="{FF2B5EF4-FFF2-40B4-BE49-F238E27FC236}">
                <a16:creationId xmlns:a16="http://schemas.microsoft.com/office/drawing/2014/main" id="{00000000-0008-0000-0000-00008B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63150" y="146520184"/>
            <a:ext cx="2009402" cy="1983723"/>
          </a:xfrm>
          <a:prstGeom prst="rect">
            <a:avLst/>
          </a:prstGeom>
        </xdr:spPr>
      </xdr:pic>
      <xdr:pic>
        <xdr:nvPicPr>
          <xdr:cNvPr id="3724" name="Picture 3723">
            <a:extLst>
              <a:ext uri="{FF2B5EF4-FFF2-40B4-BE49-F238E27FC236}">
                <a16:creationId xmlns:a16="http://schemas.microsoft.com/office/drawing/2014/main" id="{00000000-0008-0000-0000-00008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143884650"/>
            <a:ext cx="1905000" cy="2581275"/>
          </a:xfrm>
          <a:prstGeom prst="rect">
            <a:avLst/>
          </a:prstGeom>
        </xdr:spPr>
      </xdr:pic>
      <xdr:pic>
        <xdr:nvPicPr>
          <xdr:cNvPr id="3725" name="Picture 3724">
            <a:extLst>
              <a:ext uri="{FF2B5EF4-FFF2-40B4-BE49-F238E27FC236}">
                <a16:creationId xmlns:a16="http://schemas.microsoft.com/office/drawing/2014/main" id="{00000000-0008-0000-0000-00008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77575" y="143894175"/>
            <a:ext cx="1809551" cy="25622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180975</xdr:colOff>
      <xdr:row>606</xdr:row>
      <xdr:rowOff>133351</xdr:rowOff>
    </xdr:from>
    <xdr:to>
      <xdr:col>8</xdr:col>
      <xdr:colOff>0</xdr:colOff>
      <xdr:row>607</xdr:row>
      <xdr:rowOff>0</xdr:rowOff>
    </xdr:to>
    <xdr:grpSp>
      <xdr:nvGrpSpPr>
        <xdr:cNvPr id="3726" name="Group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GrpSpPr/>
      </xdr:nvGrpSpPr>
      <xdr:grpSpPr>
        <a:xfrm>
          <a:off x="9070975" y="1153801351"/>
          <a:ext cx="2200275" cy="1771649"/>
          <a:chOff x="9172575" y="148694776"/>
          <a:chExt cx="3695700" cy="4581523"/>
        </a:xfrm>
      </xdr:grpSpPr>
      <xdr:pic>
        <xdr:nvPicPr>
          <xdr:cNvPr id="3727" name="Picture 3726">
            <a:extLst>
              <a:ext uri="{FF2B5EF4-FFF2-40B4-BE49-F238E27FC236}">
                <a16:creationId xmlns:a16="http://schemas.microsoft.com/office/drawing/2014/main" id="{00000000-0008-0000-0000-00008F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72575" y="148694776"/>
            <a:ext cx="1847651" cy="2628900"/>
          </a:xfrm>
          <a:prstGeom prst="rect">
            <a:avLst/>
          </a:prstGeom>
        </xdr:spPr>
      </xdr:pic>
      <xdr:pic>
        <xdr:nvPicPr>
          <xdr:cNvPr id="3728" name="Picture 3727">
            <a:extLst>
              <a:ext uri="{FF2B5EF4-FFF2-40B4-BE49-F238E27FC236}">
                <a16:creationId xmlns:a16="http://schemas.microsoft.com/office/drawing/2014/main" id="{00000000-0008-0000-0000-00009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87100" y="148694776"/>
            <a:ext cx="1781175" cy="2609849"/>
          </a:xfrm>
          <a:prstGeom prst="rect">
            <a:avLst/>
          </a:prstGeom>
        </xdr:spPr>
      </xdr:pic>
      <xdr:pic>
        <xdr:nvPicPr>
          <xdr:cNvPr id="3729" name="Picture 3728">
            <a:extLst>
              <a:ext uri="{FF2B5EF4-FFF2-40B4-BE49-F238E27FC236}">
                <a16:creationId xmlns:a16="http://schemas.microsoft.com/office/drawing/2014/main" id="{00000000-0008-0000-0000-000091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44100" y="151304624"/>
            <a:ext cx="2162175" cy="19716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606</xdr:row>
      <xdr:rowOff>50707</xdr:rowOff>
    </xdr:from>
    <xdr:to>
      <xdr:col>12</xdr:col>
      <xdr:colOff>4019549</xdr:colOff>
      <xdr:row>606</xdr:row>
      <xdr:rowOff>4695824</xdr:rowOff>
    </xdr:to>
    <xdr:pic>
      <xdr:nvPicPr>
        <xdr:cNvPr id="3730" name="Picture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148640707"/>
          <a:ext cx="3952875" cy="4645117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607</xdr:row>
      <xdr:rowOff>50707</xdr:rowOff>
    </xdr:from>
    <xdr:to>
      <xdr:col>12</xdr:col>
      <xdr:colOff>4019549</xdr:colOff>
      <xdr:row>607</xdr:row>
      <xdr:rowOff>4695824</xdr:rowOff>
    </xdr:to>
    <xdr:pic>
      <xdr:nvPicPr>
        <xdr:cNvPr id="3731" name="Picture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1534032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180975</xdr:colOff>
      <xdr:row>607</xdr:row>
      <xdr:rowOff>123818</xdr:rowOff>
    </xdr:from>
    <xdr:to>
      <xdr:col>8</xdr:col>
      <xdr:colOff>0</xdr:colOff>
      <xdr:row>608</xdr:row>
      <xdr:rowOff>0</xdr:rowOff>
    </xdr:to>
    <xdr:grpSp>
      <xdr:nvGrpSpPr>
        <xdr:cNvPr id="3732" name="Group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GrpSpPr/>
      </xdr:nvGrpSpPr>
      <xdr:grpSpPr>
        <a:xfrm>
          <a:off x="9070975" y="1155696818"/>
          <a:ext cx="2200275" cy="1781182"/>
          <a:chOff x="9153525" y="153485843"/>
          <a:chExt cx="3695700" cy="4543432"/>
        </a:xfrm>
      </xdr:grpSpPr>
      <xdr:grpSp>
        <xdr:nvGrpSpPr>
          <xdr:cNvPr id="3733" name="Group 3732">
            <a:extLst>
              <a:ext uri="{FF2B5EF4-FFF2-40B4-BE49-F238E27FC236}">
                <a16:creationId xmlns:a16="http://schemas.microsoft.com/office/drawing/2014/main" id="{00000000-0008-0000-0000-0000950E0000}"/>
              </a:ext>
            </a:extLst>
          </xdr:cNvPr>
          <xdr:cNvGrpSpPr/>
        </xdr:nvGrpSpPr>
        <xdr:grpSpPr>
          <a:xfrm>
            <a:off x="9153525" y="153485843"/>
            <a:ext cx="3695700" cy="2590642"/>
            <a:chOff x="9172575" y="148694776"/>
            <a:chExt cx="3695700" cy="2628900"/>
          </a:xfrm>
        </xdr:grpSpPr>
        <xdr:pic>
          <xdr:nvPicPr>
            <xdr:cNvPr id="3735" name="Picture 3734">
              <a:extLst>
                <a:ext uri="{FF2B5EF4-FFF2-40B4-BE49-F238E27FC236}">
                  <a16:creationId xmlns:a16="http://schemas.microsoft.com/office/drawing/2014/main" id="{00000000-0008-0000-0000-0000970E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44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172575" y="148694776"/>
              <a:ext cx="1847651" cy="2628900"/>
            </a:xfrm>
            <a:prstGeom prst="rect">
              <a:avLst/>
            </a:prstGeom>
          </xdr:spPr>
        </xdr:pic>
        <xdr:pic>
          <xdr:nvPicPr>
            <xdr:cNvPr id="3736" name="Picture 3735">
              <a:extLst>
                <a:ext uri="{FF2B5EF4-FFF2-40B4-BE49-F238E27FC236}">
                  <a16:creationId xmlns:a16="http://schemas.microsoft.com/office/drawing/2014/main" id="{00000000-0008-0000-0000-0000980E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45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087100" y="148694776"/>
              <a:ext cx="1781175" cy="2609849"/>
            </a:xfrm>
            <a:prstGeom prst="rect">
              <a:avLst/>
            </a:prstGeom>
          </xdr:spPr>
        </xdr:pic>
      </xdr:grpSp>
      <xdr:pic>
        <xdr:nvPicPr>
          <xdr:cNvPr id="3734" name="Picture 3733">
            <a:extLst>
              <a:ext uri="{FF2B5EF4-FFF2-40B4-BE49-F238E27FC236}">
                <a16:creationId xmlns:a16="http://schemas.microsoft.com/office/drawing/2014/main" id="{00000000-0008-0000-0000-000096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82199" y="156090478"/>
            <a:ext cx="2057401" cy="193879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608</xdr:row>
      <xdr:rowOff>50707</xdr:rowOff>
    </xdr:from>
    <xdr:to>
      <xdr:col>12</xdr:col>
      <xdr:colOff>4019549</xdr:colOff>
      <xdr:row>608</xdr:row>
      <xdr:rowOff>4695824</xdr:rowOff>
    </xdr:to>
    <xdr:pic>
      <xdr:nvPicPr>
        <xdr:cNvPr id="3737" name="Picture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1581657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608</xdr:row>
      <xdr:rowOff>123825</xdr:rowOff>
    </xdr:from>
    <xdr:to>
      <xdr:col>7</xdr:col>
      <xdr:colOff>2381051</xdr:colOff>
      <xdr:row>609</xdr:row>
      <xdr:rowOff>0</xdr:rowOff>
    </xdr:to>
    <xdr:grpSp>
      <xdr:nvGrpSpPr>
        <xdr:cNvPr id="3738" name="Group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GrpSpPr/>
      </xdr:nvGrpSpPr>
      <xdr:grpSpPr>
        <a:xfrm>
          <a:off x="9004300" y="1157601825"/>
          <a:ext cx="2266751" cy="1781175"/>
          <a:chOff x="9067800" y="158172150"/>
          <a:chExt cx="3876476" cy="4619624"/>
        </a:xfrm>
      </xdr:grpSpPr>
      <xdr:pic>
        <xdr:nvPicPr>
          <xdr:cNvPr id="3739" name="Picture 3738">
            <a:extLst>
              <a:ext uri="{FF2B5EF4-FFF2-40B4-BE49-F238E27FC236}">
                <a16:creationId xmlns:a16="http://schemas.microsoft.com/office/drawing/2014/main" id="{00000000-0008-0000-0000-00009B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67800" y="158210250"/>
            <a:ext cx="1933575" cy="2552700"/>
          </a:xfrm>
          <a:prstGeom prst="rect">
            <a:avLst/>
          </a:prstGeom>
        </xdr:spPr>
      </xdr:pic>
      <xdr:pic>
        <xdr:nvPicPr>
          <xdr:cNvPr id="3740" name="Picture 3739">
            <a:extLst>
              <a:ext uri="{FF2B5EF4-FFF2-40B4-BE49-F238E27FC236}">
                <a16:creationId xmlns:a16="http://schemas.microsoft.com/office/drawing/2014/main" id="{00000000-0008-0000-0000-00009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34725" y="158172150"/>
            <a:ext cx="1809551" cy="2647950"/>
          </a:xfrm>
          <a:prstGeom prst="rect">
            <a:avLst/>
          </a:prstGeom>
        </xdr:spPr>
      </xdr:pic>
      <xdr:pic>
        <xdr:nvPicPr>
          <xdr:cNvPr id="3741" name="Picture 3740">
            <a:extLst>
              <a:ext uri="{FF2B5EF4-FFF2-40B4-BE49-F238E27FC236}">
                <a16:creationId xmlns:a16="http://schemas.microsoft.com/office/drawing/2014/main" id="{00000000-0008-0000-0000-00009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53625" y="160807767"/>
            <a:ext cx="2086469" cy="198400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200025</xdr:colOff>
      <xdr:row>609</xdr:row>
      <xdr:rowOff>123825</xdr:rowOff>
    </xdr:from>
    <xdr:to>
      <xdr:col>7</xdr:col>
      <xdr:colOff>2381249</xdr:colOff>
      <xdr:row>610</xdr:row>
      <xdr:rowOff>0</xdr:rowOff>
    </xdr:to>
    <xdr:grpSp>
      <xdr:nvGrpSpPr>
        <xdr:cNvPr id="3742" name="Group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GrpSpPr/>
      </xdr:nvGrpSpPr>
      <xdr:grpSpPr>
        <a:xfrm>
          <a:off x="9090025" y="1159506825"/>
          <a:ext cx="2181224" cy="1781175"/>
          <a:chOff x="9601200" y="162877500"/>
          <a:chExt cx="3047619" cy="4590595"/>
        </a:xfrm>
      </xdr:grpSpPr>
      <xdr:pic>
        <xdr:nvPicPr>
          <xdr:cNvPr id="3743" name="Picture 3742">
            <a:extLst>
              <a:ext uri="{FF2B5EF4-FFF2-40B4-BE49-F238E27FC236}">
                <a16:creationId xmlns:a16="http://schemas.microsoft.com/office/drawing/2014/main" id="{00000000-0008-0000-0000-00009F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01200" y="162877500"/>
            <a:ext cx="3047619" cy="2867025"/>
          </a:xfrm>
          <a:prstGeom prst="rect">
            <a:avLst/>
          </a:prstGeom>
        </xdr:spPr>
      </xdr:pic>
      <xdr:pic>
        <xdr:nvPicPr>
          <xdr:cNvPr id="3744" name="Picture 3743">
            <a:extLst>
              <a:ext uri="{FF2B5EF4-FFF2-40B4-BE49-F238E27FC236}">
                <a16:creationId xmlns:a16="http://schemas.microsoft.com/office/drawing/2014/main" id="{00000000-0008-0000-0000-0000A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34549" y="165740000"/>
            <a:ext cx="2714625" cy="172809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609</xdr:row>
      <xdr:rowOff>57144</xdr:rowOff>
    </xdr:from>
    <xdr:to>
      <xdr:col>12</xdr:col>
      <xdr:colOff>3990975</xdr:colOff>
      <xdr:row>609</xdr:row>
      <xdr:rowOff>4667249</xdr:rowOff>
    </xdr:to>
    <xdr:pic>
      <xdr:nvPicPr>
        <xdr:cNvPr id="3745" name="Picture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162934644"/>
          <a:ext cx="3952876" cy="4610105"/>
        </a:xfrm>
        <a:prstGeom prst="rect">
          <a:avLst/>
        </a:prstGeom>
      </xdr:spPr>
    </xdr:pic>
    <xdr:clientData/>
  </xdr:twoCellAnchor>
  <xdr:twoCellAnchor>
    <xdr:from>
      <xdr:col>12</xdr:col>
      <xdr:colOff>133349</xdr:colOff>
      <xdr:row>610</xdr:row>
      <xdr:rowOff>133350</xdr:rowOff>
    </xdr:from>
    <xdr:to>
      <xdr:col>13</xdr:col>
      <xdr:colOff>0</xdr:colOff>
      <xdr:row>611</xdr:row>
      <xdr:rowOff>0</xdr:rowOff>
    </xdr:to>
    <xdr:grpSp>
      <xdr:nvGrpSpPr>
        <xdr:cNvPr id="3746" name="Group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GrpSpPr/>
      </xdr:nvGrpSpPr>
      <xdr:grpSpPr>
        <a:xfrm>
          <a:off x="14865349" y="1161421350"/>
          <a:ext cx="1581151" cy="1771650"/>
          <a:chOff x="18107025" y="167763825"/>
          <a:chExt cx="2742586" cy="4381500"/>
        </a:xfrm>
      </xdr:grpSpPr>
      <xdr:pic>
        <xdr:nvPicPr>
          <xdr:cNvPr id="3747" name="Picture 3746">
            <a:extLst>
              <a:ext uri="{FF2B5EF4-FFF2-40B4-BE49-F238E27FC236}">
                <a16:creationId xmlns:a16="http://schemas.microsoft.com/office/drawing/2014/main" id="{00000000-0008-0000-0000-0000A3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07025" y="167763825"/>
            <a:ext cx="2628900" cy="2152650"/>
          </a:xfrm>
          <a:prstGeom prst="rect">
            <a:avLst/>
          </a:prstGeom>
        </xdr:spPr>
      </xdr:pic>
      <xdr:pic>
        <xdr:nvPicPr>
          <xdr:cNvPr id="3748" name="Picture 3747">
            <a:extLst>
              <a:ext uri="{FF2B5EF4-FFF2-40B4-BE49-F238E27FC236}">
                <a16:creationId xmlns:a16="http://schemas.microsoft.com/office/drawing/2014/main" id="{00000000-0008-0000-0000-0000A4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08071" y="170049825"/>
            <a:ext cx="2741540" cy="20955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114299</xdr:colOff>
      <xdr:row>610</xdr:row>
      <xdr:rowOff>76200</xdr:rowOff>
    </xdr:from>
    <xdr:to>
      <xdr:col>7</xdr:col>
      <xdr:colOff>2381039</xdr:colOff>
      <xdr:row>611</xdr:row>
      <xdr:rowOff>0</xdr:rowOff>
    </xdr:to>
    <xdr:grpSp>
      <xdr:nvGrpSpPr>
        <xdr:cNvPr id="3749" name="Group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GrpSpPr/>
      </xdr:nvGrpSpPr>
      <xdr:grpSpPr>
        <a:xfrm>
          <a:off x="9004299" y="1161364200"/>
          <a:ext cx="2266740" cy="1828800"/>
          <a:chOff x="9134474" y="167706675"/>
          <a:chExt cx="3809790" cy="4591050"/>
        </a:xfrm>
      </xdr:grpSpPr>
      <xdr:pic>
        <xdr:nvPicPr>
          <xdr:cNvPr id="3750" name="Picture 3749">
            <a:extLst>
              <a:ext uri="{FF2B5EF4-FFF2-40B4-BE49-F238E27FC236}">
                <a16:creationId xmlns:a16="http://schemas.microsoft.com/office/drawing/2014/main" id="{00000000-0008-0000-0000-0000A6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34474" y="167725725"/>
            <a:ext cx="1857375" cy="2638425"/>
          </a:xfrm>
          <a:prstGeom prst="rect">
            <a:avLst/>
          </a:prstGeom>
        </xdr:spPr>
      </xdr:pic>
      <xdr:pic>
        <xdr:nvPicPr>
          <xdr:cNvPr id="3751" name="Picture 3750">
            <a:extLst>
              <a:ext uri="{FF2B5EF4-FFF2-40B4-BE49-F238E27FC236}">
                <a16:creationId xmlns:a16="http://schemas.microsoft.com/office/drawing/2014/main" id="{00000000-0008-0000-0000-0000A7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39475" y="167706675"/>
            <a:ext cx="1904789" cy="2638425"/>
          </a:xfrm>
          <a:prstGeom prst="rect">
            <a:avLst/>
          </a:prstGeom>
        </xdr:spPr>
      </xdr:pic>
      <xdr:pic>
        <xdr:nvPicPr>
          <xdr:cNvPr id="3752" name="Picture 3751">
            <a:extLst>
              <a:ext uri="{FF2B5EF4-FFF2-40B4-BE49-F238E27FC236}">
                <a16:creationId xmlns:a16="http://schemas.microsoft.com/office/drawing/2014/main" id="{00000000-0008-0000-0000-0000A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96475" y="170424465"/>
            <a:ext cx="2095500" cy="187326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152401</xdr:colOff>
      <xdr:row>611</xdr:row>
      <xdr:rowOff>152399</xdr:rowOff>
    </xdr:from>
    <xdr:to>
      <xdr:col>12</xdr:col>
      <xdr:colOff>1714219</xdr:colOff>
      <xdr:row>612</xdr:row>
      <xdr:rowOff>0</xdr:rowOff>
    </xdr:to>
    <xdr:grpSp>
      <xdr:nvGrpSpPr>
        <xdr:cNvPr id="3753" name="Group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GrpSpPr/>
      </xdr:nvGrpSpPr>
      <xdr:grpSpPr>
        <a:xfrm>
          <a:off x="14884401" y="1163345399"/>
          <a:ext cx="1561818" cy="1752601"/>
          <a:chOff x="17687926" y="172497749"/>
          <a:chExt cx="3723993" cy="4295151"/>
        </a:xfrm>
      </xdr:grpSpPr>
      <xdr:pic>
        <xdr:nvPicPr>
          <xdr:cNvPr id="3754" name="Picture 3753">
            <a:extLst>
              <a:ext uri="{FF2B5EF4-FFF2-40B4-BE49-F238E27FC236}">
                <a16:creationId xmlns:a16="http://schemas.microsoft.com/office/drawing/2014/main" id="{00000000-0008-0000-0000-0000AA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87926" y="173031150"/>
            <a:ext cx="1495424" cy="2562225"/>
          </a:xfrm>
          <a:prstGeom prst="rect">
            <a:avLst/>
          </a:prstGeom>
        </xdr:spPr>
      </xdr:pic>
      <xdr:pic>
        <xdr:nvPicPr>
          <xdr:cNvPr id="3755" name="Picture 3754">
            <a:extLst>
              <a:ext uri="{FF2B5EF4-FFF2-40B4-BE49-F238E27FC236}">
                <a16:creationId xmlns:a16="http://schemas.microsoft.com/office/drawing/2014/main" id="{00000000-0008-0000-0000-0000AB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64300" y="172497749"/>
            <a:ext cx="2247619" cy="429515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123826</xdr:colOff>
      <xdr:row>611</xdr:row>
      <xdr:rowOff>133351</xdr:rowOff>
    </xdr:from>
    <xdr:to>
      <xdr:col>8</xdr:col>
      <xdr:colOff>0</xdr:colOff>
      <xdr:row>611</xdr:row>
      <xdr:rowOff>1904655</xdr:rowOff>
    </xdr:to>
    <xdr:grpSp>
      <xdr:nvGrpSpPr>
        <xdr:cNvPr id="3756" name="Group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GrpSpPr/>
      </xdr:nvGrpSpPr>
      <xdr:grpSpPr>
        <a:xfrm>
          <a:off x="9013826" y="1163326351"/>
          <a:ext cx="2257424" cy="1771304"/>
          <a:chOff x="9096376" y="172478701"/>
          <a:chExt cx="3800474" cy="4485929"/>
        </a:xfrm>
      </xdr:grpSpPr>
      <xdr:pic>
        <xdr:nvPicPr>
          <xdr:cNvPr id="3757" name="Picture 3756">
            <a:extLst>
              <a:ext uri="{FF2B5EF4-FFF2-40B4-BE49-F238E27FC236}">
                <a16:creationId xmlns:a16="http://schemas.microsoft.com/office/drawing/2014/main" id="{00000000-0008-0000-0000-0000A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63300" y="175183800"/>
            <a:ext cx="1704975" cy="1771650"/>
          </a:xfrm>
          <a:prstGeom prst="rect">
            <a:avLst/>
          </a:prstGeom>
        </xdr:spPr>
      </xdr:pic>
      <xdr:pic>
        <xdr:nvPicPr>
          <xdr:cNvPr id="3758" name="Picture 3757">
            <a:extLst>
              <a:ext uri="{FF2B5EF4-FFF2-40B4-BE49-F238E27FC236}">
                <a16:creationId xmlns:a16="http://schemas.microsoft.com/office/drawing/2014/main" id="{00000000-0008-0000-0000-0000AE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96376" y="172478701"/>
            <a:ext cx="1866718" cy="2571750"/>
          </a:xfrm>
          <a:prstGeom prst="rect">
            <a:avLst/>
          </a:prstGeom>
        </xdr:spPr>
      </xdr:pic>
      <xdr:pic>
        <xdr:nvPicPr>
          <xdr:cNvPr id="3759" name="Picture 3758">
            <a:extLst>
              <a:ext uri="{FF2B5EF4-FFF2-40B4-BE49-F238E27FC236}">
                <a16:creationId xmlns:a16="http://schemas.microsoft.com/office/drawing/2014/main" id="{00000000-0008-0000-0000-0000AF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49000" y="172478701"/>
            <a:ext cx="1847850" cy="2590800"/>
          </a:xfrm>
          <a:prstGeom prst="rect">
            <a:avLst/>
          </a:prstGeom>
        </xdr:spPr>
      </xdr:pic>
      <xdr:pic>
        <xdr:nvPicPr>
          <xdr:cNvPr id="3760" name="Picture 3759">
            <a:extLst>
              <a:ext uri="{FF2B5EF4-FFF2-40B4-BE49-F238E27FC236}">
                <a16:creationId xmlns:a16="http://schemas.microsoft.com/office/drawing/2014/main" id="{00000000-0008-0000-0000-0000B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39250" y="175184431"/>
            <a:ext cx="1761783" cy="178019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612</xdr:row>
      <xdr:rowOff>114300</xdr:rowOff>
    </xdr:from>
    <xdr:to>
      <xdr:col>7</xdr:col>
      <xdr:colOff>2381047</xdr:colOff>
      <xdr:row>612</xdr:row>
      <xdr:rowOff>1904718</xdr:rowOff>
    </xdr:to>
    <xdr:grpSp>
      <xdr:nvGrpSpPr>
        <xdr:cNvPr id="3761" name="Group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GrpSpPr/>
      </xdr:nvGrpSpPr>
      <xdr:grpSpPr>
        <a:xfrm>
          <a:off x="9023350" y="1165212300"/>
          <a:ext cx="2247697" cy="1790418"/>
          <a:chOff x="9048750" y="177231675"/>
          <a:chExt cx="3885997" cy="4533618"/>
        </a:xfrm>
      </xdr:grpSpPr>
      <xdr:pic>
        <xdr:nvPicPr>
          <xdr:cNvPr id="3762" name="Picture 3761">
            <a:extLst>
              <a:ext uri="{FF2B5EF4-FFF2-40B4-BE49-F238E27FC236}">
                <a16:creationId xmlns:a16="http://schemas.microsoft.com/office/drawing/2014/main" id="{00000000-0008-0000-0000-0000B2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177231675"/>
            <a:ext cx="1971675" cy="2533650"/>
          </a:xfrm>
          <a:prstGeom prst="rect">
            <a:avLst/>
          </a:prstGeom>
        </xdr:spPr>
      </xdr:pic>
      <xdr:pic>
        <xdr:nvPicPr>
          <xdr:cNvPr id="3763" name="Picture 3762">
            <a:extLst>
              <a:ext uri="{FF2B5EF4-FFF2-40B4-BE49-F238E27FC236}">
                <a16:creationId xmlns:a16="http://schemas.microsoft.com/office/drawing/2014/main" id="{00000000-0008-0000-0000-0000B3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10901" y="177241201"/>
            <a:ext cx="1923846" cy="2533650"/>
          </a:xfrm>
          <a:prstGeom prst="rect">
            <a:avLst/>
          </a:prstGeom>
        </xdr:spPr>
      </xdr:pic>
      <xdr:pic>
        <xdr:nvPicPr>
          <xdr:cNvPr id="3764" name="Picture 3763">
            <a:extLst>
              <a:ext uri="{FF2B5EF4-FFF2-40B4-BE49-F238E27FC236}">
                <a16:creationId xmlns:a16="http://schemas.microsoft.com/office/drawing/2014/main" id="{00000000-0008-0000-0000-0000B4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58400" y="179860575"/>
            <a:ext cx="1933290" cy="190471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612</xdr:row>
      <xdr:rowOff>57144</xdr:rowOff>
    </xdr:from>
    <xdr:to>
      <xdr:col>12</xdr:col>
      <xdr:colOff>3990975</xdr:colOff>
      <xdr:row>612</xdr:row>
      <xdr:rowOff>4667249</xdr:rowOff>
    </xdr:to>
    <xdr:pic>
      <xdr:nvPicPr>
        <xdr:cNvPr id="3765" name="Picture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177222144"/>
          <a:ext cx="3952876" cy="4610105"/>
        </a:xfrm>
        <a:prstGeom prst="rect">
          <a:avLst/>
        </a:prstGeom>
      </xdr:spPr>
    </xdr:pic>
    <xdr:clientData/>
  </xdr:twoCellAnchor>
  <xdr:twoCellAnchor>
    <xdr:from>
      <xdr:col>12</xdr:col>
      <xdr:colOff>171450</xdr:colOff>
      <xdr:row>613</xdr:row>
      <xdr:rowOff>133350</xdr:rowOff>
    </xdr:from>
    <xdr:to>
      <xdr:col>12</xdr:col>
      <xdr:colOff>1713974</xdr:colOff>
      <xdr:row>614</xdr:row>
      <xdr:rowOff>0</xdr:rowOff>
    </xdr:to>
    <xdr:grpSp>
      <xdr:nvGrpSpPr>
        <xdr:cNvPr id="3766" name="Group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GrpSpPr/>
      </xdr:nvGrpSpPr>
      <xdr:grpSpPr>
        <a:xfrm>
          <a:off x="14903450" y="1167136350"/>
          <a:ext cx="1542524" cy="1771650"/>
          <a:chOff x="17583150" y="182365757"/>
          <a:chExt cx="3714224" cy="3676543"/>
        </a:xfrm>
      </xdr:grpSpPr>
      <xdr:pic>
        <xdr:nvPicPr>
          <xdr:cNvPr id="3767" name="Picture 3766">
            <a:extLst>
              <a:ext uri="{FF2B5EF4-FFF2-40B4-BE49-F238E27FC236}">
                <a16:creationId xmlns:a16="http://schemas.microsoft.com/office/drawing/2014/main" id="{00000000-0008-0000-0000-0000B7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21499" y="182365757"/>
            <a:ext cx="1675875" cy="3676543"/>
          </a:xfrm>
          <a:prstGeom prst="rect">
            <a:avLst/>
          </a:prstGeom>
        </xdr:spPr>
      </xdr:pic>
      <xdr:pic>
        <xdr:nvPicPr>
          <xdr:cNvPr id="3768" name="Picture 3767">
            <a:extLst>
              <a:ext uri="{FF2B5EF4-FFF2-40B4-BE49-F238E27FC236}">
                <a16:creationId xmlns:a16="http://schemas.microsoft.com/office/drawing/2014/main" id="{00000000-0008-0000-0000-0000B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83150" y="182880001"/>
            <a:ext cx="2042556" cy="265747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613</xdr:row>
      <xdr:rowOff>104776</xdr:rowOff>
    </xdr:from>
    <xdr:to>
      <xdr:col>8</xdr:col>
      <xdr:colOff>0</xdr:colOff>
      <xdr:row>613</xdr:row>
      <xdr:rowOff>1904740</xdr:rowOff>
    </xdr:to>
    <xdr:grpSp>
      <xdr:nvGrpSpPr>
        <xdr:cNvPr id="3769" name="Group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GrpSpPr/>
      </xdr:nvGrpSpPr>
      <xdr:grpSpPr>
        <a:xfrm>
          <a:off x="9013825" y="1167107776"/>
          <a:ext cx="2257425" cy="1799964"/>
          <a:chOff x="9048750" y="181984651"/>
          <a:chExt cx="3810000" cy="4543164"/>
        </a:xfrm>
      </xdr:grpSpPr>
      <xdr:pic>
        <xdr:nvPicPr>
          <xdr:cNvPr id="3770" name="Picture 3769">
            <a:extLst>
              <a:ext uri="{FF2B5EF4-FFF2-40B4-BE49-F238E27FC236}">
                <a16:creationId xmlns:a16="http://schemas.microsoft.com/office/drawing/2014/main" id="{00000000-0008-0000-0000-0000BA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182041800"/>
            <a:ext cx="1828800" cy="2409825"/>
          </a:xfrm>
          <a:prstGeom prst="rect">
            <a:avLst/>
          </a:prstGeom>
        </xdr:spPr>
      </xdr:pic>
      <xdr:pic>
        <xdr:nvPicPr>
          <xdr:cNvPr id="3771" name="Picture 3770">
            <a:extLst>
              <a:ext uri="{FF2B5EF4-FFF2-40B4-BE49-F238E27FC236}">
                <a16:creationId xmlns:a16="http://schemas.microsoft.com/office/drawing/2014/main" id="{00000000-0008-0000-0000-0000BB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77574" y="181984651"/>
            <a:ext cx="1781176" cy="2495550"/>
          </a:xfrm>
          <a:prstGeom prst="rect">
            <a:avLst/>
          </a:prstGeom>
        </xdr:spPr>
      </xdr:pic>
      <xdr:pic>
        <xdr:nvPicPr>
          <xdr:cNvPr id="3772" name="Picture 3771">
            <a:extLst>
              <a:ext uri="{FF2B5EF4-FFF2-40B4-BE49-F238E27FC236}">
                <a16:creationId xmlns:a16="http://schemas.microsoft.com/office/drawing/2014/main" id="{00000000-0008-0000-0000-0000B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96475" y="184451625"/>
            <a:ext cx="2209524" cy="20761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614</xdr:row>
      <xdr:rowOff>50707</xdr:rowOff>
    </xdr:from>
    <xdr:to>
      <xdr:col>12</xdr:col>
      <xdr:colOff>4019549</xdr:colOff>
      <xdr:row>614</xdr:row>
      <xdr:rowOff>4695824</xdr:rowOff>
    </xdr:to>
    <xdr:pic>
      <xdr:nvPicPr>
        <xdr:cNvPr id="3773" name="Picture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1867407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304800</xdr:colOff>
      <xdr:row>614</xdr:row>
      <xdr:rowOff>104775</xdr:rowOff>
    </xdr:from>
    <xdr:to>
      <xdr:col>8</xdr:col>
      <xdr:colOff>0</xdr:colOff>
      <xdr:row>615</xdr:row>
      <xdr:rowOff>0</xdr:rowOff>
    </xdr:to>
    <xdr:grpSp>
      <xdr:nvGrpSpPr>
        <xdr:cNvPr id="3774" name="Group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GrpSpPr/>
      </xdr:nvGrpSpPr>
      <xdr:grpSpPr>
        <a:xfrm>
          <a:off x="9194800" y="1169012775"/>
          <a:ext cx="2076450" cy="1800225"/>
          <a:chOff x="9572625" y="186775725"/>
          <a:chExt cx="2838450" cy="4543425"/>
        </a:xfrm>
      </xdr:grpSpPr>
      <xdr:pic>
        <xdr:nvPicPr>
          <xdr:cNvPr id="3775" name="Picture 3774">
            <a:extLst>
              <a:ext uri="{FF2B5EF4-FFF2-40B4-BE49-F238E27FC236}">
                <a16:creationId xmlns:a16="http://schemas.microsoft.com/office/drawing/2014/main" id="{00000000-0008-0000-0000-0000BF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72"/>
          <a:stretch>
            <a:fillRect/>
          </a:stretch>
        </xdr:blipFill>
        <xdr:spPr>
          <a:xfrm>
            <a:off x="9572625" y="186775725"/>
            <a:ext cx="2838450" cy="2724150"/>
          </a:xfrm>
          <a:prstGeom prst="rect">
            <a:avLst/>
          </a:prstGeom>
        </xdr:spPr>
      </xdr:pic>
      <xdr:pic>
        <xdr:nvPicPr>
          <xdr:cNvPr id="3776" name="Picture 3775">
            <a:extLst>
              <a:ext uri="{FF2B5EF4-FFF2-40B4-BE49-F238E27FC236}">
                <a16:creationId xmlns:a16="http://schemas.microsoft.com/office/drawing/2014/main" id="{00000000-0008-0000-0000-0000C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91700" y="189471300"/>
            <a:ext cx="2457450" cy="18478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615</xdr:row>
      <xdr:rowOff>57144</xdr:rowOff>
    </xdr:from>
    <xdr:to>
      <xdr:col>12</xdr:col>
      <xdr:colOff>3990975</xdr:colOff>
      <xdr:row>615</xdr:row>
      <xdr:rowOff>4667249</xdr:rowOff>
    </xdr:to>
    <xdr:pic>
      <xdr:nvPicPr>
        <xdr:cNvPr id="3777" name="Picture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1915096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314326</xdr:colOff>
      <xdr:row>615</xdr:row>
      <xdr:rowOff>133351</xdr:rowOff>
    </xdr:from>
    <xdr:to>
      <xdr:col>8</xdr:col>
      <xdr:colOff>1</xdr:colOff>
      <xdr:row>616</xdr:row>
      <xdr:rowOff>1</xdr:rowOff>
    </xdr:to>
    <xdr:grpSp>
      <xdr:nvGrpSpPr>
        <xdr:cNvPr id="3778" name="Group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GrpSpPr/>
      </xdr:nvGrpSpPr>
      <xdr:grpSpPr>
        <a:xfrm>
          <a:off x="9204326" y="1170946351"/>
          <a:ext cx="2066925" cy="1771650"/>
          <a:chOff x="9525000" y="191500125"/>
          <a:chExt cx="3038095" cy="4666843"/>
        </a:xfrm>
      </xdr:grpSpPr>
      <xdr:pic>
        <xdr:nvPicPr>
          <xdr:cNvPr id="3779" name="Picture 3778">
            <a:extLst>
              <a:ext uri="{FF2B5EF4-FFF2-40B4-BE49-F238E27FC236}">
                <a16:creationId xmlns:a16="http://schemas.microsoft.com/office/drawing/2014/main" id="{00000000-0008-0000-0000-0000C3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000" y="191500125"/>
            <a:ext cx="3038095" cy="3114675"/>
          </a:xfrm>
          <a:prstGeom prst="rect">
            <a:avLst/>
          </a:prstGeom>
        </xdr:spPr>
      </xdr:pic>
      <xdr:pic>
        <xdr:nvPicPr>
          <xdr:cNvPr id="3780" name="Picture 3779">
            <a:extLst>
              <a:ext uri="{FF2B5EF4-FFF2-40B4-BE49-F238E27FC236}">
                <a16:creationId xmlns:a16="http://schemas.microsoft.com/office/drawing/2014/main" id="{00000000-0008-0000-0000-0000C4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20326" y="194595750"/>
            <a:ext cx="1638300" cy="157121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76199</xdr:colOff>
      <xdr:row>616</xdr:row>
      <xdr:rowOff>76200</xdr:rowOff>
    </xdr:from>
    <xdr:to>
      <xdr:col>12</xdr:col>
      <xdr:colOff>4010024</xdr:colOff>
      <xdr:row>616</xdr:row>
      <xdr:rowOff>4705349</xdr:rowOff>
    </xdr:to>
    <xdr:pic>
      <xdr:nvPicPr>
        <xdr:cNvPr id="3781" name="Picture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25999" y="196291200"/>
          <a:ext cx="3933825" cy="4629149"/>
        </a:xfrm>
        <a:prstGeom prst="rect">
          <a:avLst/>
        </a:prstGeom>
      </xdr:spPr>
    </xdr:pic>
    <xdr:clientData/>
  </xdr:twoCellAnchor>
  <xdr:twoCellAnchor>
    <xdr:from>
      <xdr:col>7</xdr:col>
      <xdr:colOff>352425</xdr:colOff>
      <xdr:row>616</xdr:row>
      <xdr:rowOff>114301</xdr:rowOff>
    </xdr:from>
    <xdr:to>
      <xdr:col>8</xdr:col>
      <xdr:colOff>0</xdr:colOff>
      <xdr:row>616</xdr:row>
      <xdr:rowOff>1904555</xdr:rowOff>
    </xdr:to>
    <xdr:grpSp>
      <xdr:nvGrpSpPr>
        <xdr:cNvPr id="3782" name="Group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GrpSpPr/>
      </xdr:nvGrpSpPr>
      <xdr:grpSpPr>
        <a:xfrm>
          <a:off x="9242425" y="1172832301"/>
          <a:ext cx="2028825" cy="1790254"/>
          <a:chOff x="9677400" y="196300726"/>
          <a:chExt cx="2714286" cy="4514404"/>
        </a:xfrm>
      </xdr:grpSpPr>
      <xdr:pic>
        <xdr:nvPicPr>
          <xdr:cNvPr id="3783" name="Picture 3782">
            <a:extLst>
              <a:ext uri="{FF2B5EF4-FFF2-40B4-BE49-F238E27FC236}">
                <a16:creationId xmlns:a16="http://schemas.microsoft.com/office/drawing/2014/main" id="{00000000-0008-0000-0000-0000C7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77400" y="196300726"/>
            <a:ext cx="2714286" cy="2590800"/>
          </a:xfrm>
          <a:prstGeom prst="rect">
            <a:avLst/>
          </a:prstGeom>
        </xdr:spPr>
      </xdr:pic>
      <xdr:pic>
        <xdr:nvPicPr>
          <xdr:cNvPr id="3784" name="Picture 3783">
            <a:extLst>
              <a:ext uri="{FF2B5EF4-FFF2-40B4-BE49-F238E27FC236}">
                <a16:creationId xmlns:a16="http://schemas.microsoft.com/office/drawing/2014/main" id="{00000000-0008-0000-0000-0000C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96450" y="198948675"/>
            <a:ext cx="2667000" cy="186645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617</xdr:row>
      <xdr:rowOff>85725</xdr:rowOff>
    </xdr:from>
    <xdr:to>
      <xdr:col>7</xdr:col>
      <xdr:colOff>2381249</xdr:colOff>
      <xdr:row>617</xdr:row>
      <xdr:rowOff>1904631</xdr:rowOff>
    </xdr:to>
    <xdr:grpSp>
      <xdr:nvGrpSpPr>
        <xdr:cNvPr id="3785" name="Group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GrpSpPr/>
      </xdr:nvGrpSpPr>
      <xdr:grpSpPr>
        <a:xfrm>
          <a:off x="9032875" y="1174708725"/>
          <a:ext cx="2238374" cy="1818906"/>
          <a:chOff x="9629775" y="201053700"/>
          <a:chExt cx="2705100" cy="4571631"/>
        </a:xfrm>
      </xdr:grpSpPr>
      <xdr:pic>
        <xdr:nvPicPr>
          <xdr:cNvPr id="3786" name="Picture 3785">
            <a:extLst>
              <a:ext uri="{FF2B5EF4-FFF2-40B4-BE49-F238E27FC236}">
                <a16:creationId xmlns:a16="http://schemas.microsoft.com/office/drawing/2014/main" id="{00000000-0008-0000-0000-0000CA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29775" y="201053700"/>
            <a:ext cx="2705100" cy="3028950"/>
          </a:xfrm>
          <a:prstGeom prst="rect">
            <a:avLst/>
          </a:prstGeom>
        </xdr:spPr>
      </xdr:pic>
      <xdr:pic>
        <xdr:nvPicPr>
          <xdr:cNvPr id="3787" name="Picture 3786">
            <a:extLst>
              <a:ext uri="{FF2B5EF4-FFF2-40B4-BE49-F238E27FC236}">
                <a16:creationId xmlns:a16="http://schemas.microsoft.com/office/drawing/2014/main" id="{00000000-0008-0000-0000-0000CB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01276" y="204035025"/>
            <a:ext cx="1590306" cy="159030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617</xdr:row>
      <xdr:rowOff>57144</xdr:rowOff>
    </xdr:from>
    <xdr:to>
      <xdr:col>12</xdr:col>
      <xdr:colOff>3990975</xdr:colOff>
      <xdr:row>617</xdr:row>
      <xdr:rowOff>4667249</xdr:rowOff>
    </xdr:to>
    <xdr:pic>
      <xdr:nvPicPr>
        <xdr:cNvPr id="3788" name="Picture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2010346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200025</xdr:colOff>
      <xdr:row>618</xdr:row>
      <xdr:rowOff>123825</xdr:rowOff>
    </xdr:from>
    <xdr:to>
      <xdr:col>7</xdr:col>
      <xdr:colOff>2381249</xdr:colOff>
      <xdr:row>619</xdr:row>
      <xdr:rowOff>0</xdr:rowOff>
    </xdr:to>
    <xdr:grpSp>
      <xdr:nvGrpSpPr>
        <xdr:cNvPr id="3789" name="Group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GrpSpPr/>
      </xdr:nvGrpSpPr>
      <xdr:grpSpPr>
        <a:xfrm>
          <a:off x="9090025" y="1176651825"/>
          <a:ext cx="2181224" cy="1781175"/>
          <a:chOff x="9601200" y="162877500"/>
          <a:chExt cx="3047619" cy="4590595"/>
        </a:xfrm>
      </xdr:grpSpPr>
      <xdr:pic>
        <xdr:nvPicPr>
          <xdr:cNvPr id="3790" name="Picture 3789">
            <a:extLst>
              <a:ext uri="{FF2B5EF4-FFF2-40B4-BE49-F238E27FC236}">
                <a16:creationId xmlns:a16="http://schemas.microsoft.com/office/drawing/2014/main" id="{00000000-0008-0000-0000-0000CE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01200" y="162877500"/>
            <a:ext cx="3047619" cy="2867025"/>
          </a:xfrm>
          <a:prstGeom prst="rect">
            <a:avLst/>
          </a:prstGeom>
        </xdr:spPr>
      </xdr:pic>
      <xdr:pic>
        <xdr:nvPicPr>
          <xdr:cNvPr id="3791" name="Picture 3790">
            <a:extLst>
              <a:ext uri="{FF2B5EF4-FFF2-40B4-BE49-F238E27FC236}">
                <a16:creationId xmlns:a16="http://schemas.microsoft.com/office/drawing/2014/main" id="{00000000-0008-0000-0000-0000CF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34549" y="165740000"/>
            <a:ext cx="2714625" cy="172809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618</xdr:row>
      <xdr:rowOff>57144</xdr:rowOff>
    </xdr:from>
    <xdr:to>
      <xdr:col>12</xdr:col>
      <xdr:colOff>3990975</xdr:colOff>
      <xdr:row>618</xdr:row>
      <xdr:rowOff>4667249</xdr:rowOff>
    </xdr:to>
    <xdr:pic>
      <xdr:nvPicPr>
        <xdr:cNvPr id="3792" name="Picture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205797144"/>
          <a:ext cx="3952876" cy="4610105"/>
        </a:xfrm>
        <a:prstGeom prst="rect">
          <a:avLst/>
        </a:prstGeom>
      </xdr:spPr>
    </xdr:pic>
    <xdr:clientData/>
  </xdr:twoCellAnchor>
  <xdr:twoCellAnchor>
    <xdr:from>
      <xdr:col>12</xdr:col>
      <xdr:colOff>28576</xdr:colOff>
      <xdr:row>619</xdr:row>
      <xdr:rowOff>38099</xdr:rowOff>
    </xdr:from>
    <xdr:to>
      <xdr:col>12</xdr:col>
      <xdr:colOff>1676401</xdr:colOff>
      <xdr:row>619</xdr:row>
      <xdr:rowOff>1866900</xdr:rowOff>
    </xdr:to>
    <xdr:pic>
      <xdr:nvPicPr>
        <xdr:cNvPr id="3793" name="Picture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01" y="1181099"/>
          <a:ext cx="1647825" cy="1828801"/>
        </a:xfrm>
        <a:prstGeom prst="rect">
          <a:avLst/>
        </a:prstGeom>
      </xdr:spPr>
    </xdr:pic>
    <xdr:clientData/>
  </xdr:twoCellAnchor>
  <xdr:twoCellAnchor>
    <xdr:from>
      <xdr:col>7</xdr:col>
      <xdr:colOff>85725</xdr:colOff>
      <xdr:row>619</xdr:row>
      <xdr:rowOff>171450</xdr:rowOff>
    </xdr:from>
    <xdr:to>
      <xdr:col>8</xdr:col>
      <xdr:colOff>0</xdr:colOff>
      <xdr:row>620</xdr:row>
      <xdr:rowOff>0</xdr:rowOff>
    </xdr:to>
    <xdr:grpSp>
      <xdr:nvGrpSpPr>
        <xdr:cNvPr id="3794" name="Group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GrpSpPr/>
      </xdr:nvGrpSpPr>
      <xdr:grpSpPr>
        <a:xfrm>
          <a:off x="8975725" y="1178604450"/>
          <a:ext cx="2295525" cy="1733550"/>
          <a:chOff x="9039225" y="210607275"/>
          <a:chExt cx="3857625" cy="4438650"/>
        </a:xfrm>
      </xdr:grpSpPr>
      <xdr:pic>
        <xdr:nvPicPr>
          <xdr:cNvPr id="3795" name="Picture 3794">
            <a:extLst>
              <a:ext uri="{FF2B5EF4-FFF2-40B4-BE49-F238E27FC236}">
                <a16:creationId xmlns:a16="http://schemas.microsoft.com/office/drawing/2014/main" id="{00000000-0008-0000-0000-0000D3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210607275"/>
            <a:ext cx="2009775" cy="2247900"/>
          </a:xfrm>
          <a:prstGeom prst="rect">
            <a:avLst/>
          </a:prstGeom>
        </xdr:spPr>
      </xdr:pic>
      <xdr:pic>
        <xdr:nvPicPr>
          <xdr:cNvPr id="3796" name="Picture 3795">
            <a:extLst>
              <a:ext uri="{FF2B5EF4-FFF2-40B4-BE49-F238E27FC236}">
                <a16:creationId xmlns:a16="http://schemas.microsoft.com/office/drawing/2014/main" id="{00000000-0008-0000-0000-0000D4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01375" y="210673950"/>
            <a:ext cx="1895475" cy="2133599"/>
          </a:xfrm>
          <a:prstGeom prst="rect">
            <a:avLst/>
          </a:prstGeom>
        </xdr:spPr>
      </xdr:pic>
      <xdr:pic>
        <xdr:nvPicPr>
          <xdr:cNvPr id="3797" name="Picture 3796">
            <a:extLst>
              <a:ext uri="{FF2B5EF4-FFF2-40B4-BE49-F238E27FC236}">
                <a16:creationId xmlns:a16="http://schemas.microsoft.com/office/drawing/2014/main" id="{00000000-0008-0000-0000-0000D5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212959950"/>
            <a:ext cx="2075739" cy="2066925"/>
          </a:xfrm>
          <a:prstGeom prst="rect">
            <a:avLst/>
          </a:prstGeom>
        </xdr:spPr>
      </xdr:pic>
      <xdr:pic>
        <xdr:nvPicPr>
          <xdr:cNvPr id="3798" name="Picture 3797">
            <a:extLst>
              <a:ext uri="{FF2B5EF4-FFF2-40B4-BE49-F238E27FC236}">
                <a16:creationId xmlns:a16="http://schemas.microsoft.com/office/drawing/2014/main" id="{00000000-0008-0000-0000-0000D6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0800000">
            <a:off x="11125198" y="212998050"/>
            <a:ext cx="1762125" cy="20478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620</xdr:row>
      <xdr:rowOff>123824</xdr:rowOff>
    </xdr:from>
    <xdr:to>
      <xdr:col>8</xdr:col>
      <xdr:colOff>0</xdr:colOff>
      <xdr:row>621</xdr:row>
      <xdr:rowOff>0</xdr:rowOff>
    </xdr:to>
    <xdr:grpSp>
      <xdr:nvGrpSpPr>
        <xdr:cNvPr id="3799" name="Group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GrpSpPr/>
      </xdr:nvGrpSpPr>
      <xdr:grpSpPr>
        <a:xfrm>
          <a:off x="9032875" y="1180461824"/>
          <a:ext cx="2238375" cy="1781176"/>
          <a:chOff x="9039225" y="215322150"/>
          <a:chExt cx="3933635" cy="4600242"/>
        </a:xfrm>
      </xdr:grpSpPr>
      <xdr:pic>
        <xdr:nvPicPr>
          <xdr:cNvPr id="3800" name="Picture 3799">
            <a:extLst>
              <a:ext uri="{FF2B5EF4-FFF2-40B4-BE49-F238E27FC236}">
                <a16:creationId xmlns:a16="http://schemas.microsoft.com/office/drawing/2014/main" id="{00000000-0008-0000-0000-0000D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215331675"/>
            <a:ext cx="2009775" cy="2657143"/>
          </a:xfrm>
          <a:prstGeom prst="rect">
            <a:avLst/>
          </a:prstGeom>
        </xdr:spPr>
      </xdr:pic>
      <xdr:pic>
        <xdr:nvPicPr>
          <xdr:cNvPr id="3801" name="Picture 3800">
            <a:extLst>
              <a:ext uri="{FF2B5EF4-FFF2-40B4-BE49-F238E27FC236}">
                <a16:creationId xmlns:a16="http://schemas.microsoft.com/office/drawing/2014/main" id="{00000000-0008-0000-0000-0000D9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58525" y="215322150"/>
            <a:ext cx="1914335" cy="2685714"/>
          </a:xfrm>
          <a:prstGeom prst="rect">
            <a:avLst/>
          </a:prstGeom>
        </xdr:spPr>
      </xdr:pic>
      <xdr:pic>
        <xdr:nvPicPr>
          <xdr:cNvPr id="3802" name="Picture 3801">
            <a:extLst>
              <a:ext uri="{FF2B5EF4-FFF2-40B4-BE49-F238E27FC236}">
                <a16:creationId xmlns:a16="http://schemas.microsoft.com/office/drawing/2014/main" id="{00000000-0008-0000-0000-0000DA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29800" y="218008200"/>
            <a:ext cx="2295193" cy="191419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620</xdr:row>
      <xdr:rowOff>47625</xdr:rowOff>
    </xdr:from>
    <xdr:to>
      <xdr:col>12</xdr:col>
      <xdr:colOff>4027172</xdr:colOff>
      <xdr:row>620</xdr:row>
      <xdr:rowOff>4714875</xdr:rowOff>
    </xdr:to>
    <xdr:pic>
      <xdr:nvPicPr>
        <xdr:cNvPr id="3803" name="Picture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215312625"/>
          <a:ext cx="3960497" cy="4667250"/>
        </a:xfrm>
        <a:prstGeom prst="rect">
          <a:avLst/>
        </a:prstGeom>
      </xdr:spPr>
    </xdr:pic>
    <xdr:clientData/>
  </xdr:twoCellAnchor>
  <xdr:twoCellAnchor>
    <xdr:from>
      <xdr:col>12</xdr:col>
      <xdr:colOff>171450</xdr:colOff>
      <xdr:row>621</xdr:row>
      <xdr:rowOff>142875</xdr:rowOff>
    </xdr:from>
    <xdr:to>
      <xdr:col>12</xdr:col>
      <xdr:colOff>1711087</xdr:colOff>
      <xdr:row>622</xdr:row>
      <xdr:rowOff>0</xdr:rowOff>
    </xdr:to>
    <xdr:grpSp>
      <xdr:nvGrpSpPr>
        <xdr:cNvPr id="3804" name="Group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GrpSpPr/>
      </xdr:nvGrpSpPr>
      <xdr:grpSpPr>
        <a:xfrm>
          <a:off x="14903450" y="1182385875"/>
          <a:ext cx="1539637" cy="1762125"/>
          <a:chOff x="17621250" y="220170375"/>
          <a:chExt cx="3663712" cy="4476750"/>
        </a:xfrm>
      </xdr:grpSpPr>
      <xdr:pic>
        <xdr:nvPicPr>
          <xdr:cNvPr id="3805" name="Picture 3804">
            <a:extLst>
              <a:ext uri="{FF2B5EF4-FFF2-40B4-BE49-F238E27FC236}">
                <a16:creationId xmlns:a16="http://schemas.microsoft.com/office/drawing/2014/main" id="{00000000-0008-0000-0000-0000D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21250" y="220198950"/>
            <a:ext cx="1952286" cy="4429125"/>
          </a:xfrm>
          <a:prstGeom prst="rect">
            <a:avLst/>
          </a:prstGeom>
        </xdr:spPr>
      </xdr:pic>
      <xdr:pic>
        <xdr:nvPicPr>
          <xdr:cNvPr id="3806" name="Picture 3805">
            <a:extLst>
              <a:ext uri="{FF2B5EF4-FFF2-40B4-BE49-F238E27FC236}">
                <a16:creationId xmlns:a16="http://schemas.microsoft.com/office/drawing/2014/main" id="{00000000-0008-0000-0000-0000DE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21500" y="220170375"/>
            <a:ext cx="1663462" cy="44767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114299</xdr:colOff>
      <xdr:row>621</xdr:row>
      <xdr:rowOff>142875</xdr:rowOff>
    </xdr:from>
    <xdr:to>
      <xdr:col>7</xdr:col>
      <xdr:colOff>2381085</xdr:colOff>
      <xdr:row>622</xdr:row>
      <xdr:rowOff>0</xdr:rowOff>
    </xdr:to>
    <xdr:grpSp>
      <xdr:nvGrpSpPr>
        <xdr:cNvPr id="3807" name="Group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GrpSpPr/>
      </xdr:nvGrpSpPr>
      <xdr:grpSpPr>
        <a:xfrm>
          <a:off x="9004299" y="1182385875"/>
          <a:ext cx="2266786" cy="1762125"/>
          <a:chOff x="9067799" y="220075125"/>
          <a:chExt cx="3857462" cy="4467225"/>
        </a:xfrm>
      </xdr:grpSpPr>
      <xdr:pic>
        <xdr:nvPicPr>
          <xdr:cNvPr id="3808" name="Picture 3807">
            <a:extLst>
              <a:ext uri="{FF2B5EF4-FFF2-40B4-BE49-F238E27FC236}">
                <a16:creationId xmlns:a16="http://schemas.microsoft.com/office/drawing/2014/main" id="{00000000-0008-0000-0000-0000E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67799" y="220075125"/>
            <a:ext cx="1800225" cy="2600325"/>
          </a:xfrm>
          <a:prstGeom prst="rect">
            <a:avLst/>
          </a:prstGeom>
        </xdr:spPr>
      </xdr:pic>
      <xdr:pic>
        <xdr:nvPicPr>
          <xdr:cNvPr id="3809" name="Picture 3808">
            <a:extLst>
              <a:ext uri="{FF2B5EF4-FFF2-40B4-BE49-F238E27FC236}">
                <a16:creationId xmlns:a16="http://schemas.microsoft.com/office/drawing/2014/main" id="{00000000-0008-0000-0000-0000E1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34700" y="220113226"/>
            <a:ext cx="1990561" cy="2609850"/>
          </a:xfrm>
          <a:prstGeom prst="rect">
            <a:avLst/>
          </a:prstGeom>
        </xdr:spPr>
      </xdr:pic>
      <xdr:pic>
        <xdr:nvPicPr>
          <xdr:cNvPr id="3810" name="Picture 3809">
            <a:extLst>
              <a:ext uri="{FF2B5EF4-FFF2-40B4-BE49-F238E27FC236}">
                <a16:creationId xmlns:a16="http://schemas.microsoft.com/office/drawing/2014/main" id="{00000000-0008-0000-0000-0000E2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48850" y="222723075"/>
            <a:ext cx="2133600" cy="18192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622</xdr:row>
      <xdr:rowOff>57144</xdr:rowOff>
    </xdr:from>
    <xdr:to>
      <xdr:col>12</xdr:col>
      <xdr:colOff>3990975</xdr:colOff>
      <xdr:row>622</xdr:row>
      <xdr:rowOff>4667249</xdr:rowOff>
    </xdr:to>
    <xdr:pic>
      <xdr:nvPicPr>
        <xdr:cNvPr id="3811" name="Picture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2248471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323850</xdr:colOff>
      <xdr:row>622</xdr:row>
      <xdr:rowOff>133350</xdr:rowOff>
    </xdr:from>
    <xdr:to>
      <xdr:col>8</xdr:col>
      <xdr:colOff>0</xdr:colOff>
      <xdr:row>622</xdr:row>
      <xdr:rowOff>1904999</xdr:rowOff>
    </xdr:to>
    <xdr:grpSp>
      <xdr:nvGrpSpPr>
        <xdr:cNvPr id="3812" name="Group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GrpSpPr/>
      </xdr:nvGrpSpPr>
      <xdr:grpSpPr>
        <a:xfrm>
          <a:off x="9213850" y="1184281350"/>
          <a:ext cx="2057400" cy="1771649"/>
          <a:chOff x="9686925" y="224923350"/>
          <a:chExt cx="2667000" cy="4448174"/>
        </a:xfrm>
      </xdr:grpSpPr>
      <xdr:pic>
        <xdr:nvPicPr>
          <xdr:cNvPr id="3813" name="Picture 3812">
            <a:extLst>
              <a:ext uri="{FF2B5EF4-FFF2-40B4-BE49-F238E27FC236}">
                <a16:creationId xmlns:a16="http://schemas.microsoft.com/office/drawing/2014/main" id="{00000000-0008-0000-0000-0000E5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4"/>
          <a:stretch>
            <a:fillRect/>
          </a:stretch>
        </xdr:blipFill>
        <xdr:spPr>
          <a:xfrm>
            <a:off x="9686925" y="224923350"/>
            <a:ext cx="2667000" cy="2628900"/>
          </a:xfrm>
          <a:prstGeom prst="rect">
            <a:avLst/>
          </a:prstGeom>
        </xdr:spPr>
      </xdr:pic>
      <xdr:pic>
        <xdr:nvPicPr>
          <xdr:cNvPr id="3814" name="Picture 3813">
            <a:extLst>
              <a:ext uri="{FF2B5EF4-FFF2-40B4-BE49-F238E27FC236}">
                <a16:creationId xmlns:a16="http://schemas.microsoft.com/office/drawing/2014/main" id="{00000000-0008-0000-0000-0000E6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34575" y="227533199"/>
            <a:ext cx="2200275" cy="18383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285750</xdr:colOff>
      <xdr:row>623</xdr:row>
      <xdr:rowOff>123825</xdr:rowOff>
    </xdr:from>
    <xdr:to>
      <xdr:col>7</xdr:col>
      <xdr:colOff>2380827</xdr:colOff>
      <xdr:row>624</xdr:row>
      <xdr:rowOff>0</xdr:rowOff>
    </xdr:to>
    <xdr:grpSp>
      <xdr:nvGrpSpPr>
        <xdr:cNvPr id="3815" name="Group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GrpSpPr/>
      </xdr:nvGrpSpPr>
      <xdr:grpSpPr>
        <a:xfrm>
          <a:off x="9175750" y="1186176825"/>
          <a:ext cx="2095077" cy="1781175"/>
          <a:chOff x="9258300" y="229609650"/>
          <a:chExt cx="3380952" cy="4667250"/>
        </a:xfrm>
      </xdr:grpSpPr>
      <xdr:pic>
        <xdr:nvPicPr>
          <xdr:cNvPr id="3816" name="Picture 3815">
            <a:extLst>
              <a:ext uri="{FF2B5EF4-FFF2-40B4-BE49-F238E27FC236}">
                <a16:creationId xmlns:a16="http://schemas.microsoft.com/office/drawing/2014/main" id="{00000000-0008-0000-0000-0000E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58300" y="229609650"/>
            <a:ext cx="3380952" cy="2628900"/>
          </a:xfrm>
          <a:prstGeom prst="rect">
            <a:avLst/>
          </a:prstGeom>
        </xdr:spPr>
      </xdr:pic>
      <xdr:pic>
        <xdr:nvPicPr>
          <xdr:cNvPr id="3817" name="Picture 3816">
            <a:extLst>
              <a:ext uri="{FF2B5EF4-FFF2-40B4-BE49-F238E27FC236}">
                <a16:creationId xmlns:a16="http://schemas.microsoft.com/office/drawing/2014/main" id="{00000000-0008-0000-0000-0000E9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53599" y="232257600"/>
            <a:ext cx="2409825" cy="20193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623</xdr:row>
      <xdr:rowOff>57144</xdr:rowOff>
    </xdr:from>
    <xdr:to>
      <xdr:col>12</xdr:col>
      <xdr:colOff>3990975</xdr:colOff>
      <xdr:row>623</xdr:row>
      <xdr:rowOff>4667249</xdr:rowOff>
    </xdr:to>
    <xdr:pic>
      <xdr:nvPicPr>
        <xdr:cNvPr id="3818" name="Picture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2296096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314325</xdr:colOff>
      <xdr:row>624</xdr:row>
      <xdr:rowOff>133351</xdr:rowOff>
    </xdr:from>
    <xdr:to>
      <xdr:col>8</xdr:col>
      <xdr:colOff>0</xdr:colOff>
      <xdr:row>625</xdr:row>
      <xdr:rowOff>0</xdr:rowOff>
    </xdr:to>
    <xdr:grpSp>
      <xdr:nvGrpSpPr>
        <xdr:cNvPr id="3819" name="Group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GrpSpPr/>
      </xdr:nvGrpSpPr>
      <xdr:grpSpPr>
        <a:xfrm>
          <a:off x="9204325" y="1188091351"/>
          <a:ext cx="2066925" cy="1771649"/>
          <a:chOff x="9286875" y="234315001"/>
          <a:chExt cx="3390900" cy="4695532"/>
        </a:xfrm>
      </xdr:grpSpPr>
      <xdr:pic>
        <xdr:nvPicPr>
          <xdr:cNvPr id="3820" name="Picture 3819">
            <a:extLst>
              <a:ext uri="{FF2B5EF4-FFF2-40B4-BE49-F238E27FC236}">
                <a16:creationId xmlns:a16="http://schemas.microsoft.com/office/drawing/2014/main" id="{00000000-0008-0000-0000-0000E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86875" y="234315001"/>
            <a:ext cx="3390900" cy="2619374"/>
          </a:xfrm>
          <a:prstGeom prst="rect">
            <a:avLst/>
          </a:prstGeom>
        </xdr:spPr>
      </xdr:pic>
      <xdr:pic>
        <xdr:nvPicPr>
          <xdr:cNvPr id="3821" name="Picture 3820">
            <a:extLst>
              <a:ext uri="{FF2B5EF4-FFF2-40B4-BE49-F238E27FC236}">
                <a16:creationId xmlns:a16="http://schemas.microsoft.com/office/drawing/2014/main" id="{00000000-0008-0000-0000-0000E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86950" y="236953425"/>
            <a:ext cx="2209524" cy="205710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624</xdr:row>
      <xdr:rowOff>57144</xdr:rowOff>
    </xdr:from>
    <xdr:to>
      <xdr:col>12</xdr:col>
      <xdr:colOff>3990975</xdr:colOff>
      <xdr:row>624</xdr:row>
      <xdr:rowOff>4667249</xdr:rowOff>
    </xdr:to>
    <xdr:pic>
      <xdr:nvPicPr>
        <xdr:cNvPr id="3822" name="Picture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2343721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314325</xdr:colOff>
      <xdr:row>625</xdr:row>
      <xdr:rowOff>133391</xdr:rowOff>
    </xdr:from>
    <xdr:to>
      <xdr:col>8</xdr:col>
      <xdr:colOff>0</xdr:colOff>
      <xdr:row>625</xdr:row>
      <xdr:rowOff>1904728</xdr:rowOff>
    </xdr:to>
    <xdr:grpSp>
      <xdr:nvGrpSpPr>
        <xdr:cNvPr id="3823" name="Group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GrpSpPr/>
      </xdr:nvGrpSpPr>
      <xdr:grpSpPr>
        <a:xfrm>
          <a:off x="9204325" y="1189996391"/>
          <a:ext cx="2066925" cy="1771337"/>
          <a:chOff x="9286875" y="239210891"/>
          <a:chExt cx="3390900" cy="4495487"/>
        </a:xfrm>
      </xdr:grpSpPr>
      <xdr:pic>
        <xdr:nvPicPr>
          <xdr:cNvPr id="3824" name="Picture 3823">
            <a:extLst>
              <a:ext uri="{FF2B5EF4-FFF2-40B4-BE49-F238E27FC236}">
                <a16:creationId xmlns:a16="http://schemas.microsoft.com/office/drawing/2014/main" id="{00000000-0008-0000-0000-0000F0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86875" y="239210891"/>
            <a:ext cx="3390900" cy="2523895"/>
          </a:xfrm>
          <a:prstGeom prst="rect">
            <a:avLst/>
          </a:prstGeom>
        </xdr:spPr>
      </xdr:pic>
      <xdr:pic>
        <xdr:nvPicPr>
          <xdr:cNvPr id="3825" name="Picture 3824">
            <a:extLst>
              <a:ext uri="{FF2B5EF4-FFF2-40B4-BE49-F238E27FC236}">
                <a16:creationId xmlns:a16="http://schemas.microsoft.com/office/drawing/2014/main" id="{00000000-0008-0000-0000-0000F1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53600" y="241782599"/>
            <a:ext cx="2447619" cy="192377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38099</xdr:colOff>
      <xdr:row>625</xdr:row>
      <xdr:rowOff>57144</xdr:rowOff>
    </xdr:from>
    <xdr:to>
      <xdr:col>12</xdr:col>
      <xdr:colOff>3990975</xdr:colOff>
      <xdr:row>625</xdr:row>
      <xdr:rowOff>4667249</xdr:rowOff>
    </xdr:to>
    <xdr:pic>
      <xdr:nvPicPr>
        <xdr:cNvPr id="3826" name="Picture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239134644"/>
          <a:ext cx="3952876" cy="4610105"/>
        </a:xfrm>
        <a:prstGeom prst="rect">
          <a:avLst/>
        </a:prstGeom>
      </xdr:spPr>
    </xdr:pic>
    <xdr:clientData/>
  </xdr:twoCellAnchor>
  <xdr:twoCellAnchor>
    <xdr:from>
      <xdr:col>12</xdr:col>
      <xdr:colOff>38099</xdr:colOff>
      <xdr:row>626</xdr:row>
      <xdr:rowOff>57144</xdr:rowOff>
    </xdr:from>
    <xdr:to>
      <xdr:col>12</xdr:col>
      <xdr:colOff>3990975</xdr:colOff>
      <xdr:row>626</xdr:row>
      <xdr:rowOff>4667249</xdr:rowOff>
    </xdr:to>
    <xdr:pic>
      <xdr:nvPicPr>
        <xdr:cNvPr id="3827" name="Picture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87899" y="243897144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314325</xdr:colOff>
      <xdr:row>626</xdr:row>
      <xdr:rowOff>133391</xdr:rowOff>
    </xdr:from>
    <xdr:to>
      <xdr:col>8</xdr:col>
      <xdr:colOff>0</xdr:colOff>
      <xdr:row>626</xdr:row>
      <xdr:rowOff>1904696</xdr:rowOff>
    </xdr:to>
    <xdr:grpSp>
      <xdr:nvGrpSpPr>
        <xdr:cNvPr id="3828" name="Group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GrpSpPr/>
      </xdr:nvGrpSpPr>
      <xdr:grpSpPr>
        <a:xfrm>
          <a:off x="9204325" y="1191901391"/>
          <a:ext cx="2066925" cy="1771305"/>
          <a:chOff x="9286875" y="243973391"/>
          <a:chExt cx="3390900" cy="4533555"/>
        </a:xfrm>
      </xdr:grpSpPr>
      <xdr:pic>
        <xdr:nvPicPr>
          <xdr:cNvPr id="3829" name="Picture 3828">
            <a:extLst>
              <a:ext uri="{FF2B5EF4-FFF2-40B4-BE49-F238E27FC236}">
                <a16:creationId xmlns:a16="http://schemas.microsoft.com/office/drawing/2014/main" id="{00000000-0008-0000-0000-0000F5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86875" y="243973391"/>
            <a:ext cx="3390900" cy="2523895"/>
          </a:xfrm>
          <a:prstGeom prst="rect">
            <a:avLst/>
          </a:prstGeom>
        </xdr:spPr>
      </xdr:pic>
      <xdr:pic>
        <xdr:nvPicPr>
          <xdr:cNvPr id="3830" name="Picture 3829">
            <a:extLst>
              <a:ext uri="{FF2B5EF4-FFF2-40B4-BE49-F238E27FC236}">
                <a16:creationId xmlns:a16="http://schemas.microsoft.com/office/drawing/2014/main" id="{00000000-0008-0000-0000-0000F6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72650" y="246545100"/>
            <a:ext cx="2457143" cy="196184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342900</xdr:colOff>
      <xdr:row>627</xdr:row>
      <xdr:rowOff>104776</xdr:rowOff>
    </xdr:from>
    <xdr:to>
      <xdr:col>8</xdr:col>
      <xdr:colOff>0</xdr:colOff>
      <xdr:row>628</xdr:row>
      <xdr:rowOff>1</xdr:rowOff>
    </xdr:to>
    <xdr:grpSp>
      <xdr:nvGrpSpPr>
        <xdr:cNvPr id="3831" name="Group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GrpSpPr/>
      </xdr:nvGrpSpPr>
      <xdr:grpSpPr>
        <a:xfrm>
          <a:off x="9232900" y="1193777776"/>
          <a:ext cx="2038350" cy="1800225"/>
          <a:chOff x="9439276" y="248697751"/>
          <a:chExt cx="3114674" cy="4590712"/>
        </a:xfrm>
      </xdr:grpSpPr>
      <xdr:pic>
        <xdr:nvPicPr>
          <xdr:cNvPr id="3832" name="Picture 3831">
            <a:extLst>
              <a:ext uri="{FF2B5EF4-FFF2-40B4-BE49-F238E27FC236}">
                <a16:creationId xmlns:a16="http://schemas.microsoft.com/office/drawing/2014/main" id="{00000000-0008-0000-0000-0000F8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39276" y="248697751"/>
            <a:ext cx="3114674" cy="2686049"/>
          </a:xfrm>
          <a:prstGeom prst="rect">
            <a:avLst/>
          </a:prstGeom>
        </xdr:spPr>
      </xdr:pic>
      <xdr:pic>
        <xdr:nvPicPr>
          <xdr:cNvPr id="3833" name="Picture 3832">
            <a:extLst>
              <a:ext uri="{FF2B5EF4-FFF2-40B4-BE49-F238E27FC236}">
                <a16:creationId xmlns:a16="http://schemas.microsoft.com/office/drawing/2014/main" id="{00000000-0008-0000-0000-0000F9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20251" y="251421900"/>
            <a:ext cx="2771429" cy="186656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582</xdr:row>
      <xdr:rowOff>50707</xdr:rowOff>
    </xdr:from>
    <xdr:to>
      <xdr:col>12</xdr:col>
      <xdr:colOff>4019549</xdr:colOff>
      <xdr:row>582</xdr:row>
      <xdr:rowOff>4695824</xdr:rowOff>
    </xdr:to>
    <xdr:pic>
      <xdr:nvPicPr>
        <xdr:cNvPr id="3834" name="Picture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34340707"/>
          <a:ext cx="3952875" cy="4645117"/>
        </a:xfrm>
        <a:prstGeom prst="rect">
          <a:avLst/>
        </a:prstGeom>
      </xdr:spPr>
    </xdr:pic>
    <xdr:clientData/>
  </xdr:twoCellAnchor>
  <xdr:twoCellAnchor>
    <xdr:from>
      <xdr:col>12</xdr:col>
      <xdr:colOff>85725</xdr:colOff>
      <xdr:row>627</xdr:row>
      <xdr:rowOff>38099</xdr:rowOff>
    </xdr:from>
    <xdr:to>
      <xdr:col>12</xdr:col>
      <xdr:colOff>3990975</xdr:colOff>
      <xdr:row>627</xdr:row>
      <xdr:rowOff>4676775</xdr:rowOff>
    </xdr:to>
    <xdr:pic>
      <xdr:nvPicPr>
        <xdr:cNvPr id="3835" name="Picture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5525" y="248640599"/>
          <a:ext cx="3905250" cy="463867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628</xdr:row>
      <xdr:rowOff>66674</xdr:rowOff>
    </xdr:from>
    <xdr:to>
      <xdr:col>12</xdr:col>
      <xdr:colOff>4019550</xdr:colOff>
      <xdr:row>628</xdr:row>
      <xdr:rowOff>4667249</xdr:rowOff>
    </xdr:to>
    <xdr:pic>
      <xdr:nvPicPr>
        <xdr:cNvPr id="3836" name="Picture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2534316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628</xdr:row>
      <xdr:rowOff>85725</xdr:rowOff>
    </xdr:from>
    <xdr:to>
      <xdr:col>8</xdr:col>
      <xdr:colOff>0</xdr:colOff>
      <xdr:row>629</xdr:row>
      <xdr:rowOff>0</xdr:rowOff>
    </xdr:to>
    <xdr:grpSp>
      <xdr:nvGrpSpPr>
        <xdr:cNvPr id="3837" name="Group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GrpSpPr/>
      </xdr:nvGrpSpPr>
      <xdr:grpSpPr>
        <a:xfrm>
          <a:off x="9128125" y="1195663725"/>
          <a:ext cx="2143125" cy="1819275"/>
          <a:chOff x="9591675" y="253431675"/>
          <a:chExt cx="2885714" cy="4647858"/>
        </a:xfrm>
      </xdr:grpSpPr>
      <xdr:pic>
        <xdr:nvPicPr>
          <xdr:cNvPr id="3838" name="Picture 3837">
            <a:extLst>
              <a:ext uri="{FF2B5EF4-FFF2-40B4-BE49-F238E27FC236}">
                <a16:creationId xmlns:a16="http://schemas.microsoft.com/office/drawing/2014/main" id="{00000000-0008-0000-0000-0000FE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91675" y="253431675"/>
            <a:ext cx="2885714" cy="2924175"/>
          </a:xfrm>
          <a:prstGeom prst="rect">
            <a:avLst/>
          </a:prstGeom>
        </xdr:spPr>
      </xdr:pic>
      <xdr:pic>
        <xdr:nvPicPr>
          <xdr:cNvPr id="3839" name="Picture 3838">
            <a:extLst>
              <a:ext uri="{FF2B5EF4-FFF2-40B4-BE49-F238E27FC236}">
                <a16:creationId xmlns:a16="http://schemas.microsoft.com/office/drawing/2014/main" id="{00000000-0008-0000-0000-0000FF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39300" y="256355850"/>
            <a:ext cx="2780952" cy="172368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629</xdr:row>
      <xdr:rowOff>66674</xdr:rowOff>
    </xdr:from>
    <xdr:to>
      <xdr:col>12</xdr:col>
      <xdr:colOff>4019550</xdr:colOff>
      <xdr:row>629</xdr:row>
      <xdr:rowOff>4667249</xdr:rowOff>
    </xdr:to>
    <xdr:pic>
      <xdr:nvPicPr>
        <xdr:cNvPr id="3840" name="Picture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2581941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409575</xdr:colOff>
      <xdr:row>629</xdr:row>
      <xdr:rowOff>142876</xdr:rowOff>
    </xdr:from>
    <xdr:to>
      <xdr:col>7</xdr:col>
      <xdr:colOff>2381249</xdr:colOff>
      <xdr:row>630</xdr:row>
      <xdr:rowOff>0</xdr:rowOff>
    </xdr:to>
    <xdr:grpSp>
      <xdr:nvGrpSpPr>
        <xdr:cNvPr id="3841" name="Group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GrpSpPr/>
      </xdr:nvGrpSpPr>
      <xdr:grpSpPr>
        <a:xfrm>
          <a:off x="9299575" y="1197625876"/>
          <a:ext cx="1971674" cy="1762124"/>
          <a:chOff x="9772650" y="258213226"/>
          <a:chExt cx="2514286" cy="4600287"/>
        </a:xfrm>
      </xdr:grpSpPr>
      <xdr:pic>
        <xdr:nvPicPr>
          <xdr:cNvPr id="3842" name="Picture 3841">
            <a:extLst>
              <a:ext uri="{FF2B5EF4-FFF2-40B4-BE49-F238E27FC236}">
                <a16:creationId xmlns:a16="http://schemas.microsoft.com/office/drawing/2014/main" id="{00000000-0008-0000-0000-000002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72650" y="258213226"/>
            <a:ext cx="2514286" cy="2790824"/>
          </a:xfrm>
          <a:prstGeom prst="rect">
            <a:avLst/>
          </a:prstGeom>
        </xdr:spPr>
      </xdr:pic>
      <xdr:pic>
        <xdr:nvPicPr>
          <xdr:cNvPr id="3843" name="Picture 3842">
            <a:extLst>
              <a:ext uri="{FF2B5EF4-FFF2-40B4-BE49-F238E27FC236}">
                <a16:creationId xmlns:a16="http://schemas.microsoft.com/office/drawing/2014/main" id="{00000000-0008-0000-0000-00000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10750" y="260975475"/>
            <a:ext cx="2457169" cy="18380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630</xdr:row>
      <xdr:rowOff>66674</xdr:rowOff>
    </xdr:from>
    <xdr:to>
      <xdr:col>12</xdr:col>
      <xdr:colOff>4019550</xdr:colOff>
      <xdr:row>630</xdr:row>
      <xdr:rowOff>4667249</xdr:rowOff>
    </xdr:to>
    <xdr:pic>
      <xdr:nvPicPr>
        <xdr:cNvPr id="3844" name="Picture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2629566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200025</xdr:colOff>
      <xdr:row>630</xdr:row>
      <xdr:rowOff>123825</xdr:rowOff>
    </xdr:from>
    <xdr:to>
      <xdr:col>8</xdr:col>
      <xdr:colOff>0</xdr:colOff>
      <xdr:row>631</xdr:row>
      <xdr:rowOff>0</xdr:rowOff>
    </xdr:to>
    <xdr:grpSp>
      <xdr:nvGrpSpPr>
        <xdr:cNvPr id="3845" name="Group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GrpSpPr/>
      </xdr:nvGrpSpPr>
      <xdr:grpSpPr>
        <a:xfrm>
          <a:off x="9090025" y="1199511825"/>
          <a:ext cx="2181225" cy="1781175"/>
          <a:chOff x="9258300" y="262975725"/>
          <a:chExt cx="3485714" cy="4581525"/>
        </a:xfrm>
      </xdr:grpSpPr>
      <xdr:pic>
        <xdr:nvPicPr>
          <xdr:cNvPr id="3846" name="Picture 3845">
            <a:extLst>
              <a:ext uri="{FF2B5EF4-FFF2-40B4-BE49-F238E27FC236}">
                <a16:creationId xmlns:a16="http://schemas.microsoft.com/office/drawing/2014/main" id="{00000000-0008-0000-0000-000006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58300" y="262975725"/>
            <a:ext cx="3485714" cy="2667000"/>
          </a:xfrm>
          <a:prstGeom prst="rect">
            <a:avLst/>
          </a:prstGeom>
        </xdr:spPr>
      </xdr:pic>
      <xdr:pic>
        <xdr:nvPicPr>
          <xdr:cNvPr id="3847" name="Picture 3846">
            <a:extLst>
              <a:ext uri="{FF2B5EF4-FFF2-40B4-BE49-F238E27FC236}">
                <a16:creationId xmlns:a16="http://schemas.microsoft.com/office/drawing/2014/main" id="{00000000-0008-0000-0000-00000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53551" y="265614633"/>
            <a:ext cx="3295650" cy="194261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631</xdr:row>
      <xdr:rowOff>66674</xdr:rowOff>
    </xdr:from>
    <xdr:to>
      <xdr:col>12</xdr:col>
      <xdr:colOff>4019550</xdr:colOff>
      <xdr:row>631</xdr:row>
      <xdr:rowOff>4667249</xdr:rowOff>
    </xdr:to>
    <xdr:pic>
      <xdr:nvPicPr>
        <xdr:cNvPr id="3848" name="Picture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267719174"/>
          <a:ext cx="4000500" cy="460057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632</xdr:row>
      <xdr:rowOff>66674</xdr:rowOff>
    </xdr:from>
    <xdr:to>
      <xdr:col>12</xdr:col>
      <xdr:colOff>4019550</xdr:colOff>
      <xdr:row>632</xdr:row>
      <xdr:rowOff>4667249</xdr:rowOff>
    </xdr:to>
    <xdr:pic>
      <xdr:nvPicPr>
        <xdr:cNvPr id="3849" name="Picture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2724816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123826</xdr:colOff>
      <xdr:row>632</xdr:row>
      <xdr:rowOff>142876</xdr:rowOff>
    </xdr:from>
    <xdr:to>
      <xdr:col>8</xdr:col>
      <xdr:colOff>0</xdr:colOff>
      <xdr:row>632</xdr:row>
      <xdr:rowOff>1904999</xdr:rowOff>
    </xdr:to>
    <xdr:grpSp>
      <xdr:nvGrpSpPr>
        <xdr:cNvPr id="3850" name="Group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GrpSpPr/>
      </xdr:nvGrpSpPr>
      <xdr:grpSpPr>
        <a:xfrm>
          <a:off x="9013826" y="1203340876"/>
          <a:ext cx="2257424" cy="1762123"/>
          <a:chOff x="9067801" y="272538826"/>
          <a:chExt cx="3876674" cy="4467223"/>
        </a:xfrm>
      </xdr:grpSpPr>
      <xdr:pic>
        <xdr:nvPicPr>
          <xdr:cNvPr id="3851" name="Picture 3850">
            <a:extLst>
              <a:ext uri="{FF2B5EF4-FFF2-40B4-BE49-F238E27FC236}">
                <a16:creationId xmlns:a16="http://schemas.microsoft.com/office/drawing/2014/main" id="{00000000-0008-0000-0000-00000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67801" y="272538826"/>
            <a:ext cx="1981200" cy="2619374"/>
          </a:xfrm>
          <a:prstGeom prst="rect">
            <a:avLst/>
          </a:prstGeom>
        </xdr:spPr>
      </xdr:pic>
      <xdr:pic>
        <xdr:nvPicPr>
          <xdr:cNvPr id="3852" name="Picture 3851">
            <a:extLst>
              <a:ext uri="{FF2B5EF4-FFF2-40B4-BE49-F238E27FC236}">
                <a16:creationId xmlns:a16="http://schemas.microsoft.com/office/drawing/2014/main" id="{00000000-0008-0000-0000-00000C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77575" y="272576925"/>
            <a:ext cx="1866900" cy="2495550"/>
          </a:xfrm>
          <a:prstGeom prst="rect">
            <a:avLst/>
          </a:prstGeom>
        </xdr:spPr>
      </xdr:pic>
      <xdr:pic>
        <xdr:nvPicPr>
          <xdr:cNvPr id="3853" name="Picture 3852">
            <a:extLst>
              <a:ext uri="{FF2B5EF4-FFF2-40B4-BE49-F238E27FC236}">
                <a16:creationId xmlns:a16="http://schemas.microsoft.com/office/drawing/2014/main" id="{00000000-0008-0000-0000-00000D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15524" y="275262975"/>
            <a:ext cx="2209801" cy="174307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238125</xdr:colOff>
      <xdr:row>631</xdr:row>
      <xdr:rowOff>133351</xdr:rowOff>
    </xdr:from>
    <xdr:to>
      <xdr:col>8</xdr:col>
      <xdr:colOff>0</xdr:colOff>
      <xdr:row>632</xdr:row>
      <xdr:rowOff>0</xdr:rowOff>
    </xdr:to>
    <xdr:grpSp>
      <xdr:nvGrpSpPr>
        <xdr:cNvPr id="3854" name="Group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GrpSpPr/>
      </xdr:nvGrpSpPr>
      <xdr:grpSpPr>
        <a:xfrm>
          <a:off x="9128125" y="1201426351"/>
          <a:ext cx="2143125" cy="1771649"/>
          <a:chOff x="9210675" y="267785851"/>
          <a:chExt cx="3629025" cy="4609720"/>
        </a:xfrm>
      </xdr:grpSpPr>
      <xdr:pic>
        <xdr:nvPicPr>
          <xdr:cNvPr id="3855" name="Picture 3854">
            <a:extLst>
              <a:ext uri="{FF2B5EF4-FFF2-40B4-BE49-F238E27FC236}">
                <a16:creationId xmlns:a16="http://schemas.microsoft.com/office/drawing/2014/main" id="{00000000-0008-0000-0000-00000F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10675" y="267785851"/>
            <a:ext cx="3629025" cy="2609849"/>
          </a:xfrm>
          <a:prstGeom prst="rect">
            <a:avLst/>
          </a:prstGeom>
        </xdr:spPr>
      </xdr:pic>
      <xdr:pic>
        <xdr:nvPicPr>
          <xdr:cNvPr id="3856" name="Picture 3855">
            <a:extLst>
              <a:ext uri="{FF2B5EF4-FFF2-40B4-BE49-F238E27FC236}">
                <a16:creationId xmlns:a16="http://schemas.microsoft.com/office/drawing/2014/main" id="{00000000-0008-0000-0000-000010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72625" y="270395700"/>
            <a:ext cx="2990476" cy="199987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633</xdr:row>
      <xdr:rowOff>66674</xdr:rowOff>
    </xdr:from>
    <xdr:to>
      <xdr:col>12</xdr:col>
      <xdr:colOff>4019550</xdr:colOff>
      <xdr:row>633</xdr:row>
      <xdr:rowOff>4667249</xdr:rowOff>
    </xdr:to>
    <xdr:pic>
      <xdr:nvPicPr>
        <xdr:cNvPr id="3857" name="Picture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2772441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633</xdr:row>
      <xdr:rowOff>95251</xdr:rowOff>
    </xdr:from>
    <xdr:to>
      <xdr:col>7</xdr:col>
      <xdr:colOff>2381249</xdr:colOff>
      <xdr:row>634</xdr:row>
      <xdr:rowOff>0</xdr:rowOff>
    </xdr:to>
    <xdr:grpSp>
      <xdr:nvGrpSpPr>
        <xdr:cNvPr id="3858" name="Group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GrpSpPr/>
      </xdr:nvGrpSpPr>
      <xdr:grpSpPr>
        <a:xfrm>
          <a:off x="8994775" y="1205198251"/>
          <a:ext cx="2276474" cy="1809749"/>
          <a:chOff x="9391651" y="277206076"/>
          <a:chExt cx="3124200" cy="4666842"/>
        </a:xfrm>
      </xdr:grpSpPr>
      <xdr:pic>
        <xdr:nvPicPr>
          <xdr:cNvPr id="3859" name="Picture 3858">
            <a:extLst>
              <a:ext uri="{FF2B5EF4-FFF2-40B4-BE49-F238E27FC236}">
                <a16:creationId xmlns:a16="http://schemas.microsoft.com/office/drawing/2014/main" id="{00000000-0008-0000-0000-00001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91651" y="277206076"/>
            <a:ext cx="3124200" cy="2876550"/>
          </a:xfrm>
          <a:prstGeom prst="rect">
            <a:avLst/>
          </a:prstGeom>
        </xdr:spPr>
      </xdr:pic>
      <xdr:pic>
        <xdr:nvPicPr>
          <xdr:cNvPr id="3860" name="Picture 3859">
            <a:extLst>
              <a:ext uri="{FF2B5EF4-FFF2-40B4-BE49-F238E27FC236}">
                <a16:creationId xmlns:a16="http://schemas.microsoft.com/office/drawing/2014/main" id="{00000000-0008-0000-0000-000014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53600" y="280015950"/>
            <a:ext cx="2524125" cy="185696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634</xdr:row>
      <xdr:rowOff>50707</xdr:rowOff>
    </xdr:from>
    <xdr:to>
      <xdr:col>12</xdr:col>
      <xdr:colOff>4019549</xdr:colOff>
      <xdr:row>634</xdr:row>
      <xdr:rowOff>4695824</xdr:rowOff>
    </xdr:to>
    <xdr:pic>
      <xdr:nvPicPr>
        <xdr:cNvPr id="3861" name="Picture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2819907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634</xdr:row>
      <xdr:rowOff>123825</xdr:rowOff>
    </xdr:from>
    <xdr:to>
      <xdr:col>8</xdr:col>
      <xdr:colOff>0</xdr:colOff>
      <xdr:row>634</xdr:row>
      <xdr:rowOff>1904629</xdr:rowOff>
    </xdr:to>
    <xdr:grpSp>
      <xdr:nvGrpSpPr>
        <xdr:cNvPr id="3862" name="Group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GrpSpPr/>
      </xdr:nvGrpSpPr>
      <xdr:grpSpPr>
        <a:xfrm>
          <a:off x="9185275" y="1207131825"/>
          <a:ext cx="2085975" cy="1780804"/>
          <a:chOff x="9496425" y="282025725"/>
          <a:chExt cx="3047624" cy="4504954"/>
        </a:xfrm>
      </xdr:grpSpPr>
      <xdr:pic>
        <xdr:nvPicPr>
          <xdr:cNvPr id="3863" name="Picture 3862">
            <a:extLst>
              <a:ext uri="{FF2B5EF4-FFF2-40B4-BE49-F238E27FC236}">
                <a16:creationId xmlns:a16="http://schemas.microsoft.com/office/drawing/2014/main" id="{00000000-0008-0000-0000-00001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96425" y="282025725"/>
            <a:ext cx="3047619" cy="2762250"/>
          </a:xfrm>
          <a:prstGeom prst="rect">
            <a:avLst/>
          </a:prstGeom>
        </xdr:spPr>
      </xdr:pic>
      <xdr:pic>
        <xdr:nvPicPr>
          <xdr:cNvPr id="3864" name="Picture 3863">
            <a:extLst>
              <a:ext uri="{FF2B5EF4-FFF2-40B4-BE49-F238E27FC236}">
                <a16:creationId xmlns:a16="http://schemas.microsoft.com/office/drawing/2014/main" id="{00000000-0008-0000-0000-000018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34525" y="284797500"/>
            <a:ext cx="3009524" cy="173317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152399</xdr:colOff>
      <xdr:row>635</xdr:row>
      <xdr:rowOff>133351</xdr:rowOff>
    </xdr:from>
    <xdr:to>
      <xdr:col>13</xdr:col>
      <xdr:colOff>0</xdr:colOff>
      <xdr:row>636</xdr:row>
      <xdr:rowOff>1</xdr:rowOff>
    </xdr:to>
    <xdr:grpSp>
      <xdr:nvGrpSpPr>
        <xdr:cNvPr id="3865" name="Group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GrpSpPr/>
      </xdr:nvGrpSpPr>
      <xdr:grpSpPr>
        <a:xfrm>
          <a:off x="14884399" y="1209046351"/>
          <a:ext cx="1562101" cy="1771650"/>
          <a:chOff x="17545049" y="286807275"/>
          <a:chExt cx="3885950" cy="4552381"/>
        </a:xfrm>
      </xdr:grpSpPr>
      <xdr:pic>
        <xdr:nvPicPr>
          <xdr:cNvPr id="3866" name="Picture 3865">
            <a:extLst>
              <a:ext uri="{FF2B5EF4-FFF2-40B4-BE49-F238E27FC236}">
                <a16:creationId xmlns:a16="http://schemas.microsoft.com/office/drawing/2014/main" id="{00000000-0008-0000-0000-00001A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45049" y="287645475"/>
            <a:ext cx="1914525" cy="3076575"/>
          </a:xfrm>
          <a:prstGeom prst="rect">
            <a:avLst/>
          </a:prstGeom>
        </xdr:spPr>
      </xdr:pic>
      <xdr:pic>
        <xdr:nvPicPr>
          <xdr:cNvPr id="3867" name="Picture 3866">
            <a:extLst>
              <a:ext uri="{FF2B5EF4-FFF2-40B4-BE49-F238E27FC236}">
                <a16:creationId xmlns:a16="http://schemas.microsoft.com/office/drawing/2014/main" id="{00000000-0008-0000-0000-00001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21475" y="286807275"/>
            <a:ext cx="2009524" cy="455238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635</xdr:row>
      <xdr:rowOff>123825</xdr:rowOff>
    </xdr:from>
    <xdr:to>
      <xdr:col>8</xdr:col>
      <xdr:colOff>0</xdr:colOff>
      <xdr:row>636</xdr:row>
      <xdr:rowOff>0</xdr:rowOff>
    </xdr:to>
    <xdr:grpSp>
      <xdr:nvGrpSpPr>
        <xdr:cNvPr id="3868" name="Group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GrpSpPr/>
      </xdr:nvGrpSpPr>
      <xdr:grpSpPr>
        <a:xfrm>
          <a:off x="8994775" y="1209036825"/>
          <a:ext cx="2276475" cy="1781175"/>
          <a:chOff x="9077325" y="286873950"/>
          <a:chExt cx="3886200" cy="4495800"/>
        </a:xfrm>
      </xdr:grpSpPr>
      <xdr:pic>
        <xdr:nvPicPr>
          <xdr:cNvPr id="3869" name="Picture 3868">
            <a:extLst>
              <a:ext uri="{FF2B5EF4-FFF2-40B4-BE49-F238E27FC236}">
                <a16:creationId xmlns:a16="http://schemas.microsoft.com/office/drawing/2014/main" id="{00000000-0008-0000-0000-00001D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82100" y="289404327"/>
            <a:ext cx="1752600" cy="1965423"/>
          </a:xfrm>
          <a:prstGeom prst="rect">
            <a:avLst/>
          </a:prstGeom>
        </xdr:spPr>
      </xdr:pic>
      <xdr:pic>
        <xdr:nvPicPr>
          <xdr:cNvPr id="3870" name="Picture 3869">
            <a:extLst>
              <a:ext uri="{FF2B5EF4-FFF2-40B4-BE49-F238E27FC236}">
                <a16:creationId xmlns:a16="http://schemas.microsoft.com/office/drawing/2014/main" id="{00000000-0008-0000-0000-00001E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77325" y="286873950"/>
            <a:ext cx="1924050" cy="2476500"/>
          </a:xfrm>
          <a:prstGeom prst="rect">
            <a:avLst/>
          </a:prstGeom>
        </xdr:spPr>
      </xdr:pic>
      <xdr:pic>
        <xdr:nvPicPr>
          <xdr:cNvPr id="3871" name="Picture 3870">
            <a:extLst>
              <a:ext uri="{FF2B5EF4-FFF2-40B4-BE49-F238E27FC236}">
                <a16:creationId xmlns:a16="http://schemas.microsoft.com/office/drawing/2014/main" id="{00000000-0008-0000-0000-00001F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77575" y="286883475"/>
            <a:ext cx="1885950" cy="2428875"/>
          </a:xfrm>
          <a:prstGeom prst="rect">
            <a:avLst/>
          </a:prstGeom>
        </xdr:spPr>
      </xdr:pic>
      <xdr:pic>
        <xdr:nvPicPr>
          <xdr:cNvPr id="3872" name="Picture 3871">
            <a:extLst>
              <a:ext uri="{FF2B5EF4-FFF2-40B4-BE49-F238E27FC236}">
                <a16:creationId xmlns:a16="http://schemas.microsoft.com/office/drawing/2014/main" id="{00000000-0008-0000-0000-000020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01400" y="289407600"/>
            <a:ext cx="1571625" cy="194257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133350</xdr:colOff>
      <xdr:row>636</xdr:row>
      <xdr:rowOff>142874</xdr:rowOff>
    </xdr:from>
    <xdr:to>
      <xdr:col>12</xdr:col>
      <xdr:colOff>1714257</xdr:colOff>
      <xdr:row>636</xdr:row>
      <xdr:rowOff>1904999</xdr:rowOff>
    </xdr:to>
    <xdr:grpSp>
      <xdr:nvGrpSpPr>
        <xdr:cNvPr id="3873" name="Group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GrpSpPr/>
      </xdr:nvGrpSpPr>
      <xdr:grpSpPr>
        <a:xfrm>
          <a:off x="14865350" y="1210960874"/>
          <a:ext cx="1580907" cy="1762125"/>
          <a:chOff x="17621250" y="291569774"/>
          <a:chExt cx="3800232" cy="4391025"/>
        </a:xfrm>
      </xdr:grpSpPr>
      <xdr:pic>
        <xdr:nvPicPr>
          <xdr:cNvPr id="3874" name="Picture 3873">
            <a:extLst>
              <a:ext uri="{FF2B5EF4-FFF2-40B4-BE49-F238E27FC236}">
                <a16:creationId xmlns:a16="http://schemas.microsoft.com/office/drawing/2014/main" id="{00000000-0008-0000-0000-000022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21250" y="292360350"/>
            <a:ext cx="1514286" cy="2361905"/>
          </a:xfrm>
          <a:prstGeom prst="rect">
            <a:avLst/>
          </a:prstGeom>
        </xdr:spPr>
      </xdr:pic>
      <xdr:pic>
        <xdr:nvPicPr>
          <xdr:cNvPr id="3875" name="Picture 3874">
            <a:extLst>
              <a:ext uri="{FF2B5EF4-FFF2-40B4-BE49-F238E27FC236}">
                <a16:creationId xmlns:a16="http://schemas.microsoft.com/office/drawing/2014/main" id="{00000000-0008-0000-0000-00002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54775" y="291569774"/>
            <a:ext cx="2266707" cy="43910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85726</xdr:colOff>
      <xdr:row>636</xdr:row>
      <xdr:rowOff>114300</xdr:rowOff>
    </xdr:from>
    <xdr:to>
      <xdr:col>8</xdr:col>
      <xdr:colOff>1</xdr:colOff>
      <xdr:row>637</xdr:row>
      <xdr:rowOff>0</xdr:rowOff>
    </xdr:to>
    <xdr:grpSp>
      <xdr:nvGrpSpPr>
        <xdr:cNvPr id="3876" name="Group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GrpSpPr/>
      </xdr:nvGrpSpPr>
      <xdr:grpSpPr>
        <a:xfrm>
          <a:off x="8975726" y="1210932300"/>
          <a:ext cx="2295525" cy="1790700"/>
          <a:chOff x="9020175" y="291541200"/>
          <a:chExt cx="3933621" cy="4619320"/>
        </a:xfrm>
      </xdr:grpSpPr>
      <xdr:pic>
        <xdr:nvPicPr>
          <xdr:cNvPr id="3877" name="Picture 3876">
            <a:extLst>
              <a:ext uri="{FF2B5EF4-FFF2-40B4-BE49-F238E27FC236}">
                <a16:creationId xmlns:a16="http://schemas.microsoft.com/office/drawing/2014/main" id="{00000000-0008-0000-0000-000025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0175" y="291541200"/>
            <a:ext cx="2019300" cy="2686050"/>
          </a:xfrm>
          <a:prstGeom prst="rect">
            <a:avLst/>
          </a:prstGeom>
        </xdr:spPr>
      </xdr:pic>
      <xdr:pic>
        <xdr:nvPicPr>
          <xdr:cNvPr id="3878" name="Picture 3877">
            <a:extLst>
              <a:ext uri="{FF2B5EF4-FFF2-40B4-BE49-F238E27FC236}">
                <a16:creationId xmlns:a16="http://schemas.microsoft.com/office/drawing/2014/main" id="{00000000-0008-0000-0000-000026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82326" y="291550726"/>
            <a:ext cx="1971470" cy="2694969"/>
          </a:xfrm>
          <a:prstGeom prst="rect">
            <a:avLst/>
          </a:prstGeom>
        </xdr:spPr>
      </xdr:pic>
      <xdr:pic>
        <xdr:nvPicPr>
          <xdr:cNvPr id="3879" name="Picture 3878">
            <a:extLst>
              <a:ext uri="{FF2B5EF4-FFF2-40B4-BE49-F238E27FC236}">
                <a16:creationId xmlns:a16="http://schemas.microsoft.com/office/drawing/2014/main" id="{00000000-0008-0000-0000-00002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72650" y="294274875"/>
            <a:ext cx="2438095" cy="188564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180975</xdr:colOff>
      <xdr:row>637</xdr:row>
      <xdr:rowOff>95249</xdr:rowOff>
    </xdr:from>
    <xdr:to>
      <xdr:col>8</xdr:col>
      <xdr:colOff>0</xdr:colOff>
      <xdr:row>638</xdr:row>
      <xdr:rowOff>0</xdr:rowOff>
    </xdr:to>
    <xdr:grpSp>
      <xdr:nvGrpSpPr>
        <xdr:cNvPr id="3880" name="Group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GrpSpPr/>
      </xdr:nvGrpSpPr>
      <xdr:grpSpPr>
        <a:xfrm>
          <a:off x="9070975" y="1212818249"/>
          <a:ext cx="2200275" cy="1809751"/>
          <a:chOff x="9029700" y="296294174"/>
          <a:chExt cx="3914775" cy="4571716"/>
        </a:xfrm>
      </xdr:grpSpPr>
      <xdr:pic>
        <xdr:nvPicPr>
          <xdr:cNvPr id="3881" name="Picture 3880">
            <a:extLst>
              <a:ext uri="{FF2B5EF4-FFF2-40B4-BE49-F238E27FC236}">
                <a16:creationId xmlns:a16="http://schemas.microsoft.com/office/drawing/2014/main" id="{00000000-0008-0000-0000-000029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296294174"/>
            <a:ext cx="2028825" cy="2238375"/>
          </a:xfrm>
          <a:prstGeom prst="rect">
            <a:avLst/>
          </a:prstGeom>
        </xdr:spPr>
      </xdr:pic>
      <xdr:pic>
        <xdr:nvPicPr>
          <xdr:cNvPr id="3882" name="Picture 3881">
            <a:extLst>
              <a:ext uri="{FF2B5EF4-FFF2-40B4-BE49-F238E27FC236}">
                <a16:creationId xmlns:a16="http://schemas.microsoft.com/office/drawing/2014/main" id="{00000000-0008-0000-0000-00002A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63300" y="296303701"/>
            <a:ext cx="1781175" cy="2238374"/>
          </a:xfrm>
          <a:prstGeom prst="rect">
            <a:avLst/>
          </a:prstGeom>
        </xdr:spPr>
      </xdr:pic>
      <xdr:pic>
        <xdr:nvPicPr>
          <xdr:cNvPr id="3883" name="Picture 3882">
            <a:extLst>
              <a:ext uri="{FF2B5EF4-FFF2-40B4-BE49-F238E27FC236}">
                <a16:creationId xmlns:a16="http://schemas.microsoft.com/office/drawing/2014/main" id="{00000000-0008-0000-0000-00002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15500" y="298589700"/>
            <a:ext cx="2714286" cy="22761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637</xdr:row>
      <xdr:rowOff>66674</xdr:rowOff>
    </xdr:from>
    <xdr:to>
      <xdr:col>12</xdr:col>
      <xdr:colOff>4019550</xdr:colOff>
      <xdr:row>637</xdr:row>
      <xdr:rowOff>4667249</xdr:rowOff>
    </xdr:to>
    <xdr:pic>
      <xdr:nvPicPr>
        <xdr:cNvPr id="3884" name="Picture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296294174"/>
          <a:ext cx="4000500" cy="4600575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638</xdr:row>
      <xdr:rowOff>28575</xdr:rowOff>
    </xdr:from>
    <xdr:to>
      <xdr:col>12</xdr:col>
      <xdr:colOff>4000501</xdr:colOff>
      <xdr:row>638</xdr:row>
      <xdr:rowOff>4638680</xdr:rowOff>
    </xdr:to>
    <xdr:pic>
      <xdr:nvPicPr>
        <xdr:cNvPr id="3885" name="Picture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30092332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1095375</xdr:colOff>
      <xdr:row>638</xdr:row>
      <xdr:rowOff>2705099</xdr:rowOff>
    </xdr:from>
    <xdr:to>
      <xdr:col>7</xdr:col>
      <xdr:colOff>3067050</xdr:colOff>
      <xdr:row>638</xdr:row>
      <xdr:rowOff>4514850</xdr:rowOff>
    </xdr:to>
    <xdr:pic>
      <xdr:nvPicPr>
        <xdr:cNvPr id="3888" name="Picture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10067925" y="303599849"/>
          <a:ext cx="1971675" cy="1809751"/>
        </a:xfrm>
        <a:prstGeom prst="rect">
          <a:avLst/>
        </a:prstGeom>
      </xdr:spPr>
    </xdr:pic>
    <xdr:clientData/>
  </xdr:twoCellAnchor>
  <xdr:twoCellAnchor>
    <xdr:from>
      <xdr:col>12</xdr:col>
      <xdr:colOff>161925</xdr:colOff>
      <xdr:row>639</xdr:row>
      <xdr:rowOff>85725</xdr:rowOff>
    </xdr:from>
    <xdr:to>
      <xdr:col>12</xdr:col>
      <xdr:colOff>1714029</xdr:colOff>
      <xdr:row>640</xdr:row>
      <xdr:rowOff>0</xdr:rowOff>
    </xdr:to>
    <xdr:grpSp>
      <xdr:nvGrpSpPr>
        <xdr:cNvPr id="3889" name="Group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GrpSpPr/>
      </xdr:nvGrpSpPr>
      <xdr:grpSpPr>
        <a:xfrm>
          <a:off x="14893925" y="1216618725"/>
          <a:ext cx="1552104" cy="1819275"/>
          <a:chOff x="17526000" y="305609625"/>
          <a:chExt cx="3771429" cy="4505044"/>
        </a:xfrm>
      </xdr:grpSpPr>
      <xdr:pic>
        <xdr:nvPicPr>
          <xdr:cNvPr id="3890" name="Picture 3889">
            <a:extLst>
              <a:ext uri="{FF2B5EF4-FFF2-40B4-BE49-F238E27FC236}">
                <a16:creationId xmlns:a16="http://schemas.microsoft.com/office/drawing/2014/main" id="{00000000-0008-0000-0000-000032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26000" y="305609625"/>
            <a:ext cx="3771429" cy="2314286"/>
          </a:xfrm>
          <a:prstGeom prst="rect">
            <a:avLst/>
          </a:prstGeom>
        </xdr:spPr>
      </xdr:pic>
      <xdr:pic>
        <xdr:nvPicPr>
          <xdr:cNvPr id="3891" name="Picture 3890">
            <a:extLst>
              <a:ext uri="{FF2B5EF4-FFF2-40B4-BE49-F238E27FC236}">
                <a16:creationId xmlns:a16="http://schemas.microsoft.com/office/drawing/2014/main" id="{00000000-0008-0000-0000-00003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78400" y="308209950"/>
            <a:ext cx="1800225" cy="1904719"/>
          </a:xfrm>
          <a:prstGeom prst="rect">
            <a:avLst/>
          </a:prstGeom>
        </xdr:spPr>
      </xdr:pic>
      <xdr:pic>
        <xdr:nvPicPr>
          <xdr:cNvPr id="3892" name="Picture 3891">
            <a:extLst>
              <a:ext uri="{FF2B5EF4-FFF2-40B4-BE49-F238E27FC236}">
                <a16:creationId xmlns:a16="http://schemas.microsoft.com/office/drawing/2014/main" id="{00000000-0008-0000-0000-000034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73875" y="308460465"/>
            <a:ext cx="1628335" cy="162591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161926</xdr:colOff>
      <xdr:row>639</xdr:row>
      <xdr:rowOff>123826</xdr:rowOff>
    </xdr:from>
    <xdr:to>
      <xdr:col>8</xdr:col>
      <xdr:colOff>0</xdr:colOff>
      <xdr:row>640</xdr:row>
      <xdr:rowOff>0</xdr:rowOff>
    </xdr:to>
    <xdr:grpSp>
      <xdr:nvGrpSpPr>
        <xdr:cNvPr id="3893" name="Group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GrpSpPr/>
      </xdr:nvGrpSpPr>
      <xdr:grpSpPr>
        <a:xfrm>
          <a:off x="9051926" y="1216656826"/>
          <a:ext cx="2219324" cy="1781174"/>
          <a:chOff x="9772650" y="305609626"/>
          <a:chExt cx="2476190" cy="4514537"/>
        </a:xfrm>
      </xdr:grpSpPr>
      <xdr:pic>
        <xdr:nvPicPr>
          <xdr:cNvPr id="3894" name="Picture 3893">
            <a:extLst>
              <a:ext uri="{FF2B5EF4-FFF2-40B4-BE49-F238E27FC236}">
                <a16:creationId xmlns:a16="http://schemas.microsoft.com/office/drawing/2014/main" id="{00000000-0008-0000-0000-000036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72650" y="305609626"/>
            <a:ext cx="2476190" cy="2762249"/>
          </a:xfrm>
          <a:prstGeom prst="rect">
            <a:avLst/>
          </a:prstGeom>
        </xdr:spPr>
      </xdr:pic>
      <xdr:pic>
        <xdr:nvPicPr>
          <xdr:cNvPr id="3895" name="Picture 3894">
            <a:extLst>
              <a:ext uri="{FF2B5EF4-FFF2-40B4-BE49-F238E27FC236}">
                <a16:creationId xmlns:a16="http://schemas.microsoft.com/office/drawing/2014/main" id="{00000000-0008-0000-0000-00003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10750" y="308381400"/>
            <a:ext cx="2390775" cy="174276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95250</xdr:colOff>
      <xdr:row>640</xdr:row>
      <xdr:rowOff>114300</xdr:rowOff>
    </xdr:from>
    <xdr:to>
      <xdr:col>7</xdr:col>
      <xdr:colOff>2381033</xdr:colOff>
      <xdr:row>641</xdr:row>
      <xdr:rowOff>4476</xdr:rowOff>
    </xdr:to>
    <xdr:grpSp>
      <xdr:nvGrpSpPr>
        <xdr:cNvPr id="3896" name="Group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GrpSpPr/>
      </xdr:nvGrpSpPr>
      <xdr:grpSpPr>
        <a:xfrm>
          <a:off x="8985250" y="1218552300"/>
          <a:ext cx="2285783" cy="1795176"/>
          <a:chOff x="9067800" y="310343550"/>
          <a:chExt cx="3857408" cy="4424076"/>
        </a:xfrm>
      </xdr:grpSpPr>
      <xdr:pic>
        <xdr:nvPicPr>
          <xdr:cNvPr id="3897" name="Picture 3896">
            <a:extLst>
              <a:ext uri="{FF2B5EF4-FFF2-40B4-BE49-F238E27FC236}">
                <a16:creationId xmlns:a16="http://schemas.microsoft.com/office/drawing/2014/main" id="{00000000-0008-0000-0000-000039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67800" y="310343550"/>
            <a:ext cx="1733550" cy="2362200"/>
          </a:xfrm>
          <a:prstGeom prst="rect">
            <a:avLst/>
          </a:prstGeom>
        </xdr:spPr>
      </xdr:pic>
      <xdr:pic>
        <xdr:nvPicPr>
          <xdr:cNvPr id="3898" name="Picture 3897">
            <a:extLst>
              <a:ext uri="{FF2B5EF4-FFF2-40B4-BE49-F238E27FC236}">
                <a16:creationId xmlns:a16="http://schemas.microsoft.com/office/drawing/2014/main" id="{00000000-0008-0000-0000-00003A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48975" y="310362600"/>
            <a:ext cx="2076233" cy="2390775"/>
          </a:xfrm>
          <a:prstGeom prst="rect">
            <a:avLst/>
          </a:prstGeom>
        </xdr:spPr>
      </xdr:pic>
      <xdr:pic>
        <xdr:nvPicPr>
          <xdr:cNvPr id="3899" name="Picture 3898">
            <a:extLst>
              <a:ext uri="{FF2B5EF4-FFF2-40B4-BE49-F238E27FC236}">
                <a16:creationId xmlns:a16="http://schemas.microsoft.com/office/drawing/2014/main" id="{00000000-0008-0000-0000-00003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9896475" y="312477150"/>
            <a:ext cx="2028571" cy="255238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28574</xdr:colOff>
      <xdr:row>640</xdr:row>
      <xdr:rowOff>9525</xdr:rowOff>
    </xdr:from>
    <xdr:to>
      <xdr:col>12</xdr:col>
      <xdr:colOff>4021607</xdr:colOff>
      <xdr:row>640</xdr:row>
      <xdr:rowOff>4619625</xdr:rowOff>
    </xdr:to>
    <xdr:pic>
      <xdr:nvPicPr>
        <xdr:cNvPr id="3900" name="Picture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78374" y="310238775"/>
          <a:ext cx="3993033" cy="461010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641</xdr:row>
      <xdr:rowOff>161925</xdr:rowOff>
    </xdr:from>
    <xdr:to>
      <xdr:col>7</xdr:col>
      <xdr:colOff>2381033</xdr:colOff>
      <xdr:row>641</xdr:row>
      <xdr:rowOff>1904556</xdr:rowOff>
    </xdr:to>
    <xdr:grpSp>
      <xdr:nvGrpSpPr>
        <xdr:cNvPr id="3901" name="Group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GrpSpPr/>
      </xdr:nvGrpSpPr>
      <xdr:grpSpPr>
        <a:xfrm>
          <a:off x="8994775" y="1220504925"/>
          <a:ext cx="2276258" cy="1742631"/>
          <a:chOff x="9067800" y="315010800"/>
          <a:chExt cx="3857408" cy="4352481"/>
        </a:xfrm>
      </xdr:grpSpPr>
      <xdr:grpSp>
        <xdr:nvGrpSpPr>
          <xdr:cNvPr id="3902" name="Group 3901">
            <a:extLst>
              <a:ext uri="{FF2B5EF4-FFF2-40B4-BE49-F238E27FC236}">
                <a16:creationId xmlns:a16="http://schemas.microsoft.com/office/drawing/2014/main" id="{00000000-0008-0000-0000-00003E0F0000}"/>
              </a:ext>
            </a:extLst>
          </xdr:cNvPr>
          <xdr:cNvGrpSpPr/>
        </xdr:nvGrpSpPr>
        <xdr:grpSpPr>
          <a:xfrm>
            <a:off x="9067800" y="315010800"/>
            <a:ext cx="3857408" cy="2409825"/>
            <a:chOff x="9067800" y="310343550"/>
            <a:chExt cx="3857408" cy="2409825"/>
          </a:xfrm>
        </xdr:grpSpPr>
        <xdr:pic>
          <xdr:nvPicPr>
            <xdr:cNvPr id="3904" name="Picture 3903">
              <a:extLst>
                <a:ext uri="{FF2B5EF4-FFF2-40B4-BE49-F238E27FC236}">
                  <a16:creationId xmlns:a16="http://schemas.microsoft.com/office/drawing/2014/main" id="{00000000-0008-0000-0000-0000400F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39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067800" y="310343550"/>
              <a:ext cx="1733550" cy="2362200"/>
            </a:xfrm>
            <a:prstGeom prst="rect">
              <a:avLst/>
            </a:prstGeom>
          </xdr:spPr>
        </xdr:pic>
        <xdr:pic>
          <xdr:nvPicPr>
            <xdr:cNvPr id="3905" name="Picture 3904">
              <a:extLst>
                <a:ext uri="{FF2B5EF4-FFF2-40B4-BE49-F238E27FC236}">
                  <a16:creationId xmlns:a16="http://schemas.microsoft.com/office/drawing/2014/main" id="{00000000-0008-0000-0000-0000410F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40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848975" y="310362600"/>
              <a:ext cx="2076233" cy="2390775"/>
            </a:xfrm>
            <a:prstGeom prst="rect">
              <a:avLst/>
            </a:prstGeom>
          </xdr:spPr>
        </xdr:pic>
      </xdr:grpSp>
      <xdr:pic>
        <xdr:nvPicPr>
          <xdr:cNvPr id="3903" name="Picture 3902">
            <a:extLst>
              <a:ext uri="{FF2B5EF4-FFF2-40B4-BE49-F238E27FC236}">
                <a16:creationId xmlns:a16="http://schemas.microsoft.com/office/drawing/2014/main" id="{00000000-0008-0000-0000-00003F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10101487" y="317310864"/>
            <a:ext cx="1790256" cy="231457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28574</xdr:colOff>
      <xdr:row>641</xdr:row>
      <xdr:rowOff>9525</xdr:rowOff>
    </xdr:from>
    <xdr:to>
      <xdr:col>12</xdr:col>
      <xdr:colOff>4021607</xdr:colOff>
      <xdr:row>641</xdr:row>
      <xdr:rowOff>4619625</xdr:rowOff>
    </xdr:to>
    <xdr:pic>
      <xdr:nvPicPr>
        <xdr:cNvPr id="3906" name="Picture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78374" y="314906025"/>
          <a:ext cx="3993033" cy="4610100"/>
        </a:xfrm>
        <a:prstGeom prst="rect">
          <a:avLst/>
        </a:prstGeom>
      </xdr:spPr>
    </xdr:pic>
    <xdr:clientData/>
  </xdr:twoCellAnchor>
  <xdr:twoCellAnchor>
    <xdr:from>
      <xdr:col>7</xdr:col>
      <xdr:colOff>47626</xdr:colOff>
      <xdr:row>642</xdr:row>
      <xdr:rowOff>47625</xdr:rowOff>
    </xdr:from>
    <xdr:to>
      <xdr:col>8</xdr:col>
      <xdr:colOff>0</xdr:colOff>
      <xdr:row>642</xdr:row>
      <xdr:rowOff>1904692</xdr:rowOff>
    </xdr:to>
    <xdr:grpSp>
      <xdr:nvGrpSpPr>
        <xdr:cNvPr id="3907" name="Group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GrpSpPr/>
      </xdr:nvGrpSpPr>
      <xdr:grpSpPr>
        <a:xfrm>
          <a:off x="8937626" y="1222295625"/>
          <a:ext cx="2333624" cy="1857067"/>
          <a:chOff x="9020176" y="319611375"/>
          <a:chExt cx="3971924" cy="4524067"/>
        </a:xfrm>
      </xdr:grpSpPr>
      <xdr:pic>
        <xdr:nvPicPr>
          <xdr:cNvPr id="3908" name="Picture 3907">
            <a:extLst>
              <a:ext uri="{FF2B5EF4-FFF2-40B4-BE49-F238E27FC236}">
                <a16:creationId xmlns:a16="http://schemas.microsoft.com/office/drawing/2014/main" id="{00000000-0008-0000-0000-000044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0176" y="319611375"/>
            <a:ext cx="1962150" cy="2419592"/>
          </a:xfrm>
          <a:prstGeom prst="rect">
            <a:avLst/>
          </a:prstGeom>
        </xdr:spPr>
      </xdr:pic>
      <xdr:pic>
        <xdr:nvPicPr>
          <xdr:cNvPr id="3909" name="Picture 3908">
            <a:extLst>
              <a:ext uri="{FF2B5EF4-FFF2-40B4-BE49-F238E27FC236}">
                <a16:creationId xmlns:a16="http://schemas.microsoft.com/office/drawing/2014/main" id="{00000000-0008-0000-0000-000045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01375" y="319678049"/>
            <a:ext cx="1990725" cy="2352676"/>
          </a:xfrm>
          <a:prstGeom prst="rect">
            <a:avLst/>
          </a:prstGeom>
        </xdr:spPr>
      </xdr:pic>
      <xdr:pic>
        <xdr:nvPicPr>
          <xdr:cNvPr id="3910" name="Picture 3909">
            <a:extLst>
              <a:ext uri="{FF2B5EF4-FFF2-40B4-BE49-F238E27FC236}">
                <a16:creationId xmlns:a16="http://schemas.microsoft.com/office/drawing/2014/main" id="{00000000-0008-0000-0000-000046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10775" y="322078350"/>
            <a:ext cx="2133600" cy="205709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642</xdr:row>
      <xdr:rowOff>47625</xdr:rowOff>
    </xdr:from>
    <xdr:to>
      <xdr:col>12</xdr:col>
      <xdr:colOff>4027172</xdr:colOff>
      <xdr:row>642</xdr:row>
      <xdr:rowOff>4714875</xdr:rowOff>
    </xdr:to>
    <xdr:pic>
      <xdr:nvPicPr>
        <xdr:cNvPr id="3911" name="Picture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319611375"/>
          <a:ext cx="3960497" cy="4619625"/>
        </a:xfrm>
        <a:prstGeom prst="rect">
          <a:avLst/>
        </a:prstGeom>
      </xdr:spPr>
    </xdr:pic>
    <xdr:clientData/>
  </xdr:twoCellAnchor>
  <xdr:twoCellAnchor>
    <xdr:from>
      <xdr:col>7</xdr:col>
      <xdr:colOff>114071</xdr:colOff>
      <xdr:row>643</xdr:row>
      <xdr:rowOff>142875</xdr:rowOff>
    </xdr:from>
    <xdr:to>
      <xdr:col>7</xdr:col>
      <xdr:colOff>2381249</xdr:colOff>
      <xdr:row>644</xdr:row>
      <xdr:rowOff>0</xdr:rowOff>
    </xdr:to>
    <xdr:grpSp>
      <xdr:nvGrpSpPr>
        <xdr:cNvPr id="3912" name="Group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GrpSpPr/>
      </xdr:nvGrpSpPr>
      <xdr:grpSpPr>
        <a:xfrm>
          <a:off x="9004071" y="1224295875"/>
          <a:ext cx="2267178" cy="1762125"/>
          <a:chOff x="9086621" y="324326250"/>
          <a:chExt cx="3876903" cy="4476749"/>
        </a:xfrm>
      </xdr:grpSpPr>
      <xdr:pic>
        <xdr:nvPicPr>
          <xdr:cNvPr id="3913" name="Picture 3912">
            <a:extLst>
              <a:ext uri="{FF2B5EF4-FFF2-40B4-BE49-F238E27FC236}">
                <a16:creationId xmlns:a16="http://schemas.microsoft.com/office/drawing/2014/main" id="{00000000-0008-0000-0000-000049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86621" y="324326250"/>
            <a:ext cx="1924279" cy="2486025"/>
          </a:xfrm>
          <a:prstGeom prst="rect">
            <a:avLst/>
          </a:prstGeom>
        </xdr:spPr>
      </xdr:pic>
      <xdr:pic>
        <xdr:nvPicPr>
          <xdr:cNvPr id="3914" name="Picture 3913">
            <a:extLst>
              <a:ext uri="{FF2B5EF4-FFF2-40B4-BE49-F238E27FC236}">
                <a16:creationId xmlns:a16="http://schemas.microsoft.com/office/drawing/2014/main" id="{00000000-0008-0000-0000-00004A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9949" y="324335775"/>
            <a:ext cx="1933575" cy="2409825"/>
          </a:xfrm>
          <a:prstGeom prst="rect">
            <a:avLst/>
          </a:prstGeom>
        </xdr:spPr>
      </xdr:pic>
      <xdr:pic>
        <xdr:nvPicPr>
          <xdr:cNvPr id="3915" name="Picture 3914">
            <a:extLst>
              <a:ext uri="{FF2B5EF4-FFF2-40B4-BE49-F238E27FC236}">
                <a16:creationId xmlns:a16="http://schemas.microsoft.com/office/drawing/2014/main" id="{00000000-0008-0000-0000-00004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25075" y="326850374"/>
            <a:ext cx="1914211" cy="19526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643</xdr:row>
      <xdr:rowOff>47625</xdr:rowOff>
    </xdr:from>
    <xdr:to>
      <xdr:col>12</xdr:col>
      <xdr:colOff>4027172</xdr:colOff>
      <xdr:row>643</xdr:row>
      <xdr:rowOff>4714875</xdr:rowOff>
    </xdr:to>
    <xdr:pic>
      <xdr:nvPicPr>
        <xdr:cNvPr id="3916" name="Picture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324278625"/>
          <a:ext cx="3960497" cy="4619625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644</xdr:row>
      <xdr:rowOff>123825</xdr:rowOff>
    </xdr:from>
    <xdr:to>
      <xdr:col>8</xdr:col>
      <xdr:colOff>0</xdr:colOff>
      <xdr:row>645</xdr:row>
      <xdr:rowOff>0</xdr:rowOff>
    </xdr:to>
    <xdr:grpSp>
      <xdr:nvGrpSpPr>
        <xdr:cNvPr id="3917" name="Group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GrpSpPr/>
      </xdr:nvGrpSpPr>
      <xdr:grpSpPr>
        <a:xfrm>
          <a:off x="9185275" y="1226181825"/>
          <a:ext cx="2085975" cy="1781175"/>
          <a:chOff x="9639300" y="328974450"/>
          <a:chExt cx="2657475" cy="4505325"/>
        </a:xfrm>
      </xdr:grpSpPr>
      <xdr:pic>
        <xdr:nvPicPr>
          <xdr:cNvPr id="3918" name="Picture 3917">
            <a:extLst>
              <a:ext uri="{FF2B5EF4-FFF2-40B4-BE49-F238E27FC236}">
                <a16:creationId xmlns:a16="http://schemas.microsoft.com/office/drawing/2014/main" id="{00000000-0008-0000-0000-00004E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55122" y="328974450"/>
            <a:ext cx="2641653" cy="2752725"/>
          </a:xfrm>
          <a:prstGeom prst="rect">
            <a:avLst/>
          </a:prstGeom>
        </xdr:spPr>
      </xdr:pic>
      <xdr:pic>
        <xdr:nvPicPr>
          <xdr:cNvPr id="3919" name="Picture 3918">
            <a:extLst>
              <a:ext uri="{FF2B5EF4-FFF2-40B4-BE49-F238E27FC236}">
                <a16:creationId xmlns:a16="http://schemas.microsoft.com/office/drawing/2014/main" id="{00000000-0008-0000-0000-00004F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39300" y="331708125"/>
            <a:ext cx="2618917" cy="17716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644</xdr:row>
      <xdr:rowOff>66674</xdr:rowOff>
    </xdr:from>
    <xdr:to>
      <xdr:col>12</xdr:col>
      <xdr:colOff>4019550</xdr:colOff>
      <xdr:row>644</xdr:row>
      <xdr:rowOff>4667249</xdr:rowOff>
    </xdr:to>
    <xdr:pic>
      <xdr:nvPicPr>
        <xdr:cNvPr id="3920" name="Picture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328964924"/>
          <a:ext cx="4000500" cy="4600575"/>
        </a:xfrm>
        <a:prstGeom prst="rect">
          <a:avLst/>
        </a:prstGeom>
      </xdr:spPr>
    </xdr:pic>
    <xdr:clientData/>
  </xdr:twoCellAnchor>
  <xdr:twoCellAnchor>
    <xdr:from>
      <xdr:col>12</xdr:col>
      <xdr:colOff>200026</xdr:colOff>
      <xdr:row>645</xdr:row>
      <xdr:rowOff>142876</xdr:rowOff>
    </xdr:from>
    <xdr:to>
      <xdr:col>12</xdr:col>
      <xdr:colOff>1714386</xdr:colOff>
      <xdr:row>646</xdr:row>
      <xdr:rowOff>0</xdr:rowOff>
    </xdr:to>
    <xdr:grpSp>
      <xdr:nvGrpSpPr>
        <xdr:cNvPr id="3921" name="Group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GrpSpPr/>
      </xdr:nvGrpSpPr>
      <xdr:grpSpPr>
        <a:xfrm>
          <a:off x="14932026" y="1228105876"/>
          <a:ext cx="1514360" cy="1762124"/>
          <a:chOff x="17649826" y="333641701"/>
          <a:chExt cx="3667010" cy="3990974"/>
        </a:xfrm>
      </xdr:grpSpPr>
      <xdr:pic>
        <xdr:nvPicPr>
          <xdr:cNvPr id="3922" name="Picture 3921">
            <a:extLst>
              <a:ext uri="{FF2B5EF4-FFF2-40B4-BE49-F238E27FC236}">
                <a16:creationId xmlns:a16="http://schemas.microsoft.com/office/drawing/2014/main" id="{00000000-0008-0000-0000-000052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402550" y="335756250"/>
            <a:ext cx="914286" cy="1847531"/>
          </a:xfrm>
          <a:prstGeom prst="rect">
            <a:avLst/>
          </a:prstGeom>
        </xdr:spPr>
      </xdr:pic>
      <xdr:pic>
        <xdr:nvPicPr>
          <xdr:cNvPr id="3923" name="Picture 3922">
            <a:extLst>
              <a:ext uri="{FF2B5EF4-FFF2-40B4-BE49-F238E27FC236}">
                <a16:creationId xmlns:a16="http://schemas.microsoft.com/office/drawing/2014/main" id="{00000000-0008-0000-0000-00005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402550" y="333641701"/>
            <a:ext cx="876190" cy="1943100"/>
          </a:xfrm>
          <a:prstGeom prst="rect">
            <a:avLst/>
          </a:prstGeom>
        </xdr:spPr>
      </xdr:pic>
      <xdr:pic>
        <xdr:nvPicPr>
          <xdr:cNvPr id="3924" name="Picture 3923">
            <a:extLst>
              <a:ext uri="{FF2B5EF4-FFF2-40B4-BE49-F238E27FC236}">
                <a16:creationId xmlns:a16="http://schemas.microsoft.com/office/drawing/2014/main" id="{00000000-0008-0000-0000-000054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49826" y="333736950"/>
            <a:ext cx="2628900" cy="38957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161926</xdr:colOff>
      <xdr:row>645</xdr:row>
      <xdr:rowOff>114301</xdr:rowOff>
    </xdr:from>
    <xdr:to>
      <xdr:col>7</xdr:col>
      <xdr:colOff>2380950</xdr:colOff>
      <xdr:row>646</xdr:row>
      <xdr:rowOff>1</xdr:rowOff>
    </xdr:to>
    <xdr:grpSp>
      <xdr:nvGrpSpPr>
        <xdr:cNvPr id="3925" name="Group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GrpSpPr/>
      </xdr:nvGrpSpPr>
      <xdr:grpSpPr>
        <a:xfrm>
          <a:off x="9051926" y="1228077301"/>
          <a:ext cx="2219024" cy="1790700"/>
          <a:chOff x="9134476" y="333632175"/>
          <a:chExt cx="3762074" cy="4485963"/>
        </a:xfrm>
      </xdr:grpSpPr>
      <xdr:pic>
        <xdr:nvPicPr>
          <xdr:cNvPr id="3926" name="Picture 3925">
            <a:extLst>
              <a:ext uri="{FF2B5EF4-FFF2-40B4-BE49-F238E27FC236}">
                <a16:creationId xmlns:a16="http://schemas.microsoft.com/office/drawing/2014/main" id="{00000000-0008-0000-0000-000056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34476" y="333632175"/>
            <a:ext cx="1924050" cy="2677550"/>
          </a:xfrm>
          <a:prstGeom prst="rect">
            <a:avLst/>
          </a:prstGeom>
        </xdr:spPr>
      </xdr:pic>
      <xdr:pic>
        <xdr:nvPicPr>
          <xdr:cNvPr id="3927" name="Picture 3926">
            <a:extLst>
              <a:ext uri="{FF2B5EF4-FFF2-40B4-BE49-F238E27FC236}">
                <a16:creationId xmlns:a16="http://schemas.microsoft.com/office/drawing/2014/main" id="{00000000-0008-0000-0000-00005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72800" y="333641700"/>
            <a:ext cx="1923750" cy="2686050"/>
          </a:xfrm>
          <a:prstGeom prst="rect">
            <a:avLst/>
          </a:prstGeom>
        </xdr:spPr>
      </xdr:pic>
      <xdr:pic>
        <xdr:nvPicPr>
          <xdr:cNvPr id="3928" name="Picture 3927">
            <a:extLst>
              <a:ext uri="{FF2B5EF4-FFF2-40B4-BE49-F238E27FC236}">
                <a16:creationId xmlns:a16="http://schemas.microsoft.com/office/drawing/2014/main" id="{00000000-0008-0000-0000-000058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58350" y="336327749"/>
            <a:ext cx="2628571" cy="179038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28574</xdr:colOff>
      <xdr:row>646</xdr:row>
      <xdr:rowOff>9525</xdr:rowOff>
    </xdr:from>
    <xdr:to>
      <xdr:col>12</xdr:col>
      <xdr:colOff>4021607</xdr:colOff>
      <xdr:row>646</xdr:row>
      <xdr:rowOff>4619625</xdr:rowOff>
    </xdr:to>
    <xdr:pic>
      <xdr:nvPicPr>
        <xdr:cNvPr id="3929" name="Picture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78374" y="338242275"/>
          <a:ext cx="3993033" cy="4610100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646</xdr:row>
      <xdr:rowOff>133350</xdr:rowOff>
    </xdr:from>
    <xdr:to>
      <xdr:col>7</xdr:col>
      <xdr:colOff>2380988</xdr:colOff>
      <xdr:row>646</xdr:row>
      <xdr:rowOff>1904747</xdr:rowOff>
    </xdr:to>
    <xdr:grpSp>
      <xdr:nvGrpSpPr>
        <xdr:cNvPr id="3930" name="Group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GrpSpPr/>
      </xdr:nvGrpSpPr>
      <xdr:grpSpPr>
        <a:xfrm>
          <a:off x="8966200" y="1230001350"/>
          <a:ext cx="2304788" cy="1771397"/>
          <a:chOff x="9039225" y="338347050"/>
          <a:chExt cx="3876413" cy="4419347"/>
        </a:xfrm>
      </xdr:grpSpPr>
      <xdr:pic>
        <xdr:nvPicPr>
          <xdr:cNvPr id="3931" name="Picture 3930">
            <a:extLst>
              <a:ext uri="{FF2B5EF4-FFF2-40B4-BE49-F238E27FC236}">
                <a16:creationId xmlns:a16="http://schemas.microsoft.com/office/drawing/2014/main" id="{00000000-0008-0000-0000-00005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338356575"/>
            <a:ext cx="1714286" cy="2476500"/>
          </a:xfrm>
          <a:prstGeom prst="rect">
            <a:avLst/>
          </a:prstGeom>
        </xdr:spPr>
      </xdr:pic>
      <xdr:pic>
        <xdr:nvPicPr>
          <xdr:cNvPr id="3932" name="Picture 3931">
            <a:extLst>
              <a:ext uri="{FF2B5EF4-FFF2-40B4-BE49-F238E27FC236}">
                <a16:creationId xmlns:a16="http://schemas.microsoft.com/office/drawing/2014/main" id="{00000000-0008-0000-0000-00005C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20400" y="338347050"/>
            <a:ext cx="2095238" cy="2476500"/>
          </a:xfrm>
          <a:prstGeom prst="rect">
            <a:avLst/>
          </a:prstGeom>
        </xdr:spPr>
      </xdr:pic>
      <xdr:pic>
        <xdr:nvPicPr>
          <xdr:cNvPr id="3933" name="Picture 3932">
            <a:extLst>
              <a:ext uri="{FF2B5EF4-FFF2-40B4-BE49-F238E27FC236}">
                <a16:creationId xmlns:a16="http://schemas.microsoft.com/office/drawing/2014/main" id="{00000000-0008-0000-0000-00005D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9963151" y="340737825"/>
            <a:ext cx="1800000" cy="225714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28574</xdr:colOff>
      <xdr:row>647</xdr:row>
      <xdr:rowOff>9525</xdr:rowOff>
    </xdr:from>
    <xdr:to>
      <xdr:col>12</xdr:col>
      <xdr:colOff>4021607</xdr:colOff>
      <xdr:row>647</xdr:row>
      <xdr:rowOff>4619625</xdr:rowOff>
    </xdr:to>
    <xdr:pic>
      <xdr:nvPicPr>
        <xdr:cNvPr id="3934" name="Picture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78374" y="342909525"/>
          <a:ext cx="3993033" cy="461010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647</xdr:row>
      <xdr:rowOff>161925</xdr:rowOff>
    </xdr:from>
    <xdr:to>
      <xdr:col>8</xdr:col>
      <xdr:colOff>0</xdr:colOff>
      <xdr:row>648</xdr:row>
      <xdr:rowOff>0</xdr:rowOff>
    </xdr:to>
    <xdr:grpSp>
      <xdr:nvGrpSpPr>
        <xdr:cNvPr id="3935" name="Group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GrpSpPr/>
      </xdr:nvGrpSpPr>
      <xdr:grpSpPr>
        <a:xfrm>
          <a:off x="8994775" y="1231934925"/>
          <a:ext cx="2276475" cy="1743075"/>
          <a:chOff x="9077325" y="343061925"/>
          <a:chExt cx="3857408" cy="4400550"/>
        </a:xfrm>
      </xdr:grpSpPr>
      <xdr:grpSp>
        <xdr:nvGrpSpPr>
          <xdr:cNvPr id="3936" name="Group 3935">
            <a:extLst>
              <a:ext uri="{FF2B5EF4-FFF2-40B4-BE49-F238E27FC236}">
                <a16:creationId xmlns:a16="http://schemas.microsoft.com/office/drawing/2014/main" id="{00000000-0008-0000-0000-0000600F0000}"/>
              </a:ext>
            </a:extLst>
          </xdr:cNvPr>
          <xdr:cNvGrpSpPr/>
        </xdr:nvGrpSpPr>
        <xdr:grpSpPr>
          <a:xfrm>
            <a:off x="9077325" y="343061925"/>
            <a:ext cx="3857408" cy="2409825"/>
            <a:chOff x="9067800" y="310343550"/>
            <a:chExt cx="3857408" cy="2409825"/>
          </a:xfrm>
        </xdr:grpSpPr>
        <xdr:pic>
          <xdr:nvPicPr>
            <xdr:cNvPr id="3938" name="Picture 3937">
              <a:extLst>
                <a:ext uri="{FF2B5EF4-FFF2-40B4-BE49-F238E27FC236}">
                  <a16:creationId xmlns:a16="http://schemas.microsoft.com/office/drawing/2014/main" id="{00000000-0008-0000-0000-0000620F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39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067800" y="310343550"/>
              <a:ext cx="1733550" cy="2362200"/>
            </a:xfrm>
            <a:prstGeom prst="rect">
              <a:avLst/>
            </a:prstGeom>
          </xdr:spPr>
        </xdr:pic>
        <xdr:pic>
          <xdr:nvPicPr>
            <xdr:cNvPr id="3939" name="Picture 3938">
              <a:extLst>
                <a:ext uri="{FF2B5EF4-FFF2-40B4-BE49-F238E27FC236}">
                  <a16:creationId xmlns:a16="http://schemas.microsoft.com/office/drawing/2014/main" id="{00000000-0008-0000-0000-0000630F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40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848975" y="310362600"/>
              <a:ext cx="2076233" cy="2390775"/>
            </a:xfrm>
            <a:prstGeom prst="rect">
              <a:avLst/>
            </a:prstGeom>
          </xdr:spPr>
        </xdr:pic>
      </xdr:grpSp>
      <xdr:pic>
        <xdr:nvPicPr>
          <xdr:cNvPr id="3937" name="Picture 3936">
            <a:extLst>
              <a:ext uri="{FF2B5EF4-FFF2-40B4-BE49-F238E27FC236}">
                <a16:creationId xmlns:a16="http://schemas.microsoft.com/office/drawing/2014/main" id="{00000000-0008-0000-0000-000061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9974905" y="345136150"/>
            <a:ext cx="1900268" cy="275238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648</xdr:row>
      <xdr:rowOff>123826</xdr:rowOff>
    </xdr:from>
    <xdr:to>
      <xdr:col>13</xdr:col>
      <xdr:colOff>0</xdr:colOff>
      <xdr:row>649</xdr:row>
      <xdr:rowOff>1</xdr:rowOff>
    </xdr:to>
    <xdr:grpSp>
      <xdr:nvGrpSpPr>
        <xdr:cNvPr id="3940" name="Group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GrpSpPr/>
      </xdr:nvGrpSpPr>
      <xdr:grpSpPr>
        <a:xfrm>
          <a:off x="14836775" y="1233801826"/>
          <a:ext cx="1609725" cy="1781175"/>
          <a:chOff x="17545050" y="347767275"/>
          <a:chExt cx="3838575" cy="4471035"/>
        </a:xfrm>
      </xdr:grpSpPr>
      <xdr:pic>
        <xdr:nvPicPr>
          <xdr:cNvPr id="3941" name="Picture 3940">
            <a:extLst>
              <a:ext uri="{FF2B5EF4-FFF2-40B4-BE49-F238E27FC236}">
                <a16:creationId xmlns:a16="http://schemas.microsoft.com/office/drawing/2014/main" id="{00000000-0008-0000-0000-000065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45050" y="347767275"/>
            <a:ext cx="3838575" cy="2352675"/>
          </a:xfrm>
          <a:prstGeom prst="rect">
            <a:avLst/>
          </a:prstGeom>
        </xdr:spPr>
      </xdr:pic>
      <xdr:pic>
        <xdr:nvPicPr>
          <xdr:cNvPr id="3942" name="Picture 3941">
            <a:extLst>
              <a:ext uri="{FF2B5EF4-FFF2-40B4-BE49-F238E27FC236}">
                <a16:creationId xmlns:a16="http://schemas.microsoft.com/office/drawing/2014/main" id="{00000000-0008-0000-0000-000066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73625" y="350158498"/>
            <a:ext cx="3790950" cy="207981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114301</xdr:colOff>
      <xdr:row>648</xdr:row>
      <xdr:rowOff>161926</xdr:rowOff>
    </xdr:from>
    <xdr:to>
      <xdr:col>8</xdr:col>
      <xdr:colOff>0</xdr:colOff>
      <xdr:row>648</xdr:row>
      <xdr:rowOff>1904730</xdr:rowOff>
    </xdr:to>
    <xdr:grpSp>
      <xdr:nvGrpSpPr>
        <xdr:cNvPr id="3943" name="Group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GrpSpPr/>
      </xdr:nvGrpSpPr>
      <xdr:grpSpPr>
        <a:xfrm>
          <a:off x="9004301" y="1233839926"/>
          <a:ext cx="2266949" cy="1742804"/>
          <a:chOff x="9029701" y="347814901"/>
          <a:chExt cx="3924050" cy="4400279"/>
        </a:xfrm>
      </xdr:grpSpPr>
      <xdr:pic>
        <xdr:nvPicPr>
          <xdr:cNvPr id="3944" name="Picture 3943">
            <a:extLst>
              <a:ext uri="{FF2B5EF4-FFF2-40B4-BE49-F238E27FC236}">
                <a16:creationId xmlns:a16="http://schemas.microsoft.com/office/drawing/2014/main" id="{00000000-0008-0000-0000-000068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1" y="347824425"/>
            <a:ext cx="1971674" cy="2438400"/>
          </a:xfrm>
          <a:prstGeom prst="rect">
            <a:avLst/>
          </a:prstGeom>
        </xdr:spPr>
      </xdr:pic>
      <xdr:pic>
        <xdr:nvPicPr>
          <xdr:cNvPr id="3945" name="Picture 3944">
            <a:extLst>
              <a:ext uri="{FF2B5EF4-FFF2-40B4-BE49-F238E27FC236}">
                <a16:creationId xmlns:a16="http://schemas.microsoft.com/office/drawing/2014/main" id="{00000000-0008-0000-0000-000069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53751" y="347814901"/>
            <a:ext cx="2000000" cy="2400300"/>
          </a:xfrm>
          <a:prstGeom prst="rect">
            <a:avLst/>
          </a:prstGeom>
        </xdr:spPr>
      </xdr:pic>
      <xdr:pic>
        <xdr:nvPicPr>
          <xdr:cNvPr id="3946" name="Picture 3945">
            <a:extLst>
              <a:ext uri="{FF2B5EF4-FFF2-40B4-BE49-F238E27FC236}">
                <a16:creationId xmlns:a16="http://schemas.microsoft.com/office/drawing/2014/main" id="{00000000-0008-0000-0000-00006A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05950" y="350329500"/>
            <a:ext cx="3076190" cy="188568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649</xdr:row>
      <xdr:rowOff>161924</xdr:rowOff>
    </xdr:from>
    <xdr:to>
      <xdr:col>8</xdr:col>
      <xdr:colOff>1</xdr:colOff>
      <xdr:row>649</xdr:row>
      <xdr:rowOff>1904712</xdr:rowOff>
    </xdr:to>
    <xdr:grpSp>
      <xdr:nvGrpSpPr>
        <xdr:cNvPr id="3947" name="Group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GrpSpPr/>
      </xdr:nvGrpSpPr>
      <xdr:grpSpPr>
        <a:xfrm>
          <a:off x="9013825" y="1235744924"/>
          <a:ext cx="2257426" cy="1742788"/>
          <a:chOff x="9096375" y="352586924"/>
          <a:chExt cx="3810001" cy="4495513"/>
        </a:xfrm>
      </xdr:grpSpPr>
      <xdr:pic>
        <xdr:nvPicPr>
          <xdr:cNvPr id="3948" name="Picture 3947">
            <a:extLst>
              <a:ext uri="{FF2B5EF4-FFF2-40B4-BE49-F238E27FC236}">
                <a16:creationId xmlns:a16="http://schemas.microsoft.com/office/drawing/2014/main" id="{00000000-0008-0000-0000-00006C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96375" y="352586924"/>
            <a:ext cx="2028825" cy="2924175"/>
          </a:xfrm>
          <a:prstGeom prst="rect">
            <a:avLst/>
          </a:prstGeom>
        </xdr:spPr>
      </xdr:pic>
      <xdr:pic>
        <xdr:nvPicPr>
          <xdr:cNvPr id="3949" name="Picture 3948">
            <a:extLst>
              <a:ext uri="{FF2B5EF4-FFF2-40B4-BE49-F238E27FC236}">
                <a16:creationId xmlns:a16="http://schemas.microsoft.com/office/drawing/2014/main" id="{00000000-0008-0000-0000-00006D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25200" y="352605975"/>
            <a:ext cx="1781176" cy="2933333"/>
          </a:xfrm>
          <a:prstGeom prst="rect">
            <a:avLst/>
          </a:prstGeom>
        </xdr:spPr>
      </xdr:pic>
      <xdr:pic>
        <xdr:nvPicPr>
          <xdr:cNvPr id="3950" name="Picture 3949">
            <a:extLst>
              <a:ext uri="{FF2B5EF4-FFF2-40B4-BE49-F238E27FC236}">
                <a16:creationId xmlns:a16="http://schemas.microsoft.com/office/drawing/2014/main" id="{00000000-0008-0000-0000-00006E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15500" y="355501575"/>
            <a:ext cx="2771429" cy="158086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649</xdr:row>
      <xdr:rowOff>47625</xdr:rowOff>
    </xdr:from>
    <xdr:to>
      <xdr:col>12</xdr:col>
      <xdr:colOff>4027172</xdr:colOff>
      <xdr:row>649</xdr:row>
      <xdr:rowOff>4714875</xdr:rowOff>
    </xdr:to>
    <xdr:pic>
      <xdr:nvPicPr>
        <xdr:cNvPr id="3951" name="Picture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352472625"/>
          <a:ext cx="3960497" cy="4667250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650</xdr:row>
      <xdr:rowOff>50707</xdr:rowOff>
    </xdr:from>
    <xdr:to>
      <xdr:col>12</xdr:col>
      <xdr:colOff>4019549</xdr:colOff>
      <xdr:row>650</xdr:row>
      <xdr:rowOff>4695824</xdr:rowOff>
    </xdr:to>
    <xdr:pic>
      <xdr:nvPicPr>
        <xdr:cNvPr id="3952" name="Picture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357238207"/>
          <a:ext cx="3952875" cy="4645117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651</xdr:row>
      <xdr:rowOff>50707</xdr:rowOff>
    </xdr:from>
    <xdr:to>
      <xdr:col>12</xdr:col>
      <xdr:colOff>4019549</xdr:colOff>
      <xdr:row>651</xdr:row>
      <xdr:rowOff>4695824</xdr:rowOff>
    </xdr:to>
    <xdr:pic>
      <xdr:nvPicPr>
        <xdr:cNvPr id="3953" name="Picture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3620007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650</xdr:row>
      <xdr:rowOff>114301</xdr:rowOff>
    </xdr:from>
    <xdr:to>
      <xdr:col>7</xdr:col>
      <xdr:colOff>2381249</xdr:colOff>
      <xdr:row>650</xdr:row>
      <xdr:rowOff>1904589</xdr:rowOff>
    </xdr:to>
    <xdr:grpSp>
      <xdr:nvGrpSpPr>
        <xdr:cNvPr id="3954" name="Group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GrpSpPr/>
      </xdr:nvGrpSpPr>
      <xdr:grpSpPr>
        <a:xfrm>
          <a:off x="9004300" y="1237602301"/>
          <a:ext cx="2266949" cy="1790288"/>
          <a:chOff x="9429750" y="357263701"/>
          <a:chExt cx="3095238" cy="4533488"/>
        </a:xfrm>
      </xdr:grpSpPr>
      <xdr:pic>
        <xdr:nvPicPr>
          <xdr:cNvPr id="3955" name="Picture 3954">
            <a:extLst>
              <a:ext uri="{FF2B5EF4-FFF2-40B4-BE49-F238E27FC236}">
                <a16:creationId xmlns:a16="http://schemas.microsoft.com/office/drawing/2014/main" id="{00000000-0008-0000-0000-00007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29750" y="357263701"/>
            <a:ext cx="3095238" cy="2476500"/>
          </a:xfrm>
          <a:prstGeom prst="rect">
            <a:avLst/>
          </a:prstGeom>
        </xdr:spPr>
      </xdr:pic>
      <xdr:pic>
        <xdr:nvPicPr>
          <xdr:cNvPr id="3956" name="Picture 3955">
            <a:extLst>
              <a:ext uri="{FF2B5EF4-FFF2-40B4-BE49-F238E27FC236}">
                <a16:creationId xmlns:a16="http://schemas.microsoft.com/office/drawing/2014/main" id="{00000000-0008-0000-0000-000074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15475" y="359778301"/>
            <a:ext cx="2990850" cy="201888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104775</xdr:colOff>
      <xdr:row>651</xdr:row>
      <xdr:rowOff>114301</xdr:rowOff>
    </xdr:from>
    <xdr:to>
      <xdr:col>7</xdr:col>
      <xdr:colOff>2381249</xdr:colOff>
      <xdr:row>651</xdr:row>
      <xdr:rowOff>1904588</xdr:rowOff>
    </xdr:to>
    <xdr:grpSp>
      <xdr:nvGrpSpPr>
        <xdr:cNvPr id="3957" name="Group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GrpSpPr/>
      </xdr:nvGrpSpPr>
      <xdr:grpSpPr>
        <a:xfrm>
          <a:off x="8994775" y="1239507301"/>
          <a:ext cx="2276474" cy="1790287"/>
          <a:chOff x="9086850" y="362064301"/>
          <a:chExt cx="3848099" cy="4590637"/>
        </a:xfrm>
      </xdr:grpSpPr>
      <xdr:pic>
        <xdr:nvPicPr>
          <xdr:cNvPr id="3958" name="Picture 3957">
            <a:extLst>
              <a:ext uri="{FF2B5EF4-FFF2-40B4-BE49-F238E27FC236}">
                <a16:creationId xmlns:a16="http://schemas.microsoft.com/office/drawing/2014/main" id="{00000000-0008-0000-0000-000076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86850" y="362064301"/>
            <a:ext cx="3848099" cy="2476500"/>
          </a:xfrm>
          <a:prstGeom prst="rect">
            <a:avLst/>
          </a:prstGeom>
        </xdr:spPr>
      </xdr:pic>
      <xdr:pic>
        <xdr:nvPicPr>
          <xdr:cNvPr id="3959" name="Picture 3958">
            <a:extLst>
              <a:ext uri="{FF2B5EF4-FFF2-40B4-BE49-F238E27FC236}">
                <a16:creationId xmlns:a16="http://schemas.microsoft.com/office/drawing/2014/main" id="{00000000-0008-0000-0000-00007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82100" y="364617000"/>
            <a:ext cx="3695700" cy="203793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652</xdr:row>
      <xdr:rowOff>104775</xdr:rowOff>
    </xdr:from>
    <xdr:to>
      <xdr:col>7</xdr:col>
      <xdr:colOff>2381039</xdr:colOff>
      <xdr:row>653</xdr:row>
      <xdr:rowOff>0</xdr:rowOff>
    </xdr:to>
    <xdr:grpSp>
      <xdr:nvGrpSpPr>
        <xdr:cNvPr id="3960" name="Group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GrpSpPr/>
      </xdr:nvGrpSpPr>
      <xdr:grpSpPr>
        <a:xfrm>
          <a:off x="9023350" y="1241402775"/>
          <a:ext cx="2247689" cy="1800225"/>
          <a:chOff x="9134475" y="366779175"/>
          <a:chExt cx="3790739" cy="4609694"/>
        </a:xfrm>
      </xdr:grpSpPr>
      <xdr:pic>
        <xdr:nvPicPr>
          <xdr:cNvPr id="3961" name="Picture 3960">
            <a:extLst>
              <a:ext uri="{FF2B5EF4-FFF2-40B4-BE49-F238E27FC236}">
                <a16:creationId xmlns:a16="http://schemas.microsoft.com/office/drawing/2014/main" id="{00000000-0008-0000-0000-000079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39500" y="366779175"/>
            <a:ext cx="1685714" cy="2638425"/>
          </a:xfrm>
          <a:prstGeom prst="rect">
            <a:avLst/>
          </a:prstGeom>
        </xdr:spPr>
      </xdr:pic>
      <xdr:pic>
        <xdr:nvPicPr>
          <xdr:cNvPr id="3962" name="Picture 3961">
            <a:extLst>
              <a:ext uri="{FF2B5EF4-FFF2-40B4-BE49-F238E27FC236}">
                <a16:creationId xmlns:a16="http://schemas.microsoft.com/office/drawing/2014/main" id="{00000000-0008-0000-0000-00007A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34475" y="366779176"/>
            <a:ext cx="1676190" cy="2590800"/>
          </a:xfrm>
          <a:prstGeom prst="rect">
            <a:avLst/>
          </a:prstGeom>
        </xdr:spPr>
      </xdr:pic>
      <xdr:pic>
        <xdr:nvPicPr>
          <xdr:cNvPr id="3963" name="Picture 3962">
            <a:extLst>
              <a:ext uri="{FF2B5EF4-FFF2-40B4-BE49-F238E27FC236}">
                <a16:creationId xmlns:a16="http://schemas.microsoft.com/office/drawing/2014/main" id="{00000000-0008-0000-0000-00007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20276" y="369493800"/>
            <a:ext cx="2381250" cy="189506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652</xdr:row>
      <xdr:rowOff>9525</xdr:rowOff>
    </xdr:from>
    <xdr:to>
      <xdr:col>12</xdr:col>
      <xdr:colOff>4019550</xdr:colOff>
      <xdr:row>652</xdr:row>
      <xdr:rowOff>4743451</xdr:rowOff>
    </xdr:to>
    <xdr:pic>
      <xdr:nvPicPr>
        <xdr:cNvPr id="3964" name="Picture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366722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414131</xdr:colOff>
      <xdr:row>653</xdr:row>
      <xdr:rowOff>105607</xdr:rowOff>
    </xdr:from>
    <xdr:to>
      <xdr:col>8</xdr:col>
      <xdr:colOff>0</xdr:colOff>
      <xdr:row>654</xdr:row>
      <xdr:rowOff>414</xdr:rowOff>
    </xdr:to>
    <xdr:grpSp>
      <xdr:nvGrpSpPr>
        <xdr:cNvPr id="3965" name="Group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GrpSpPr/>
      </xdr:nvGrpSpPr>
      <xdr:grpSpPr>
        <a:xfrm>
          <a:off x="9304131" y="1243308607"/>
          <a:ext cx="1967119" cy="1799807"/>
          <a:chOff x="9758155" y="371564039"/>
          <a:chExt cx="2742857" cy="4647859"/>
        </a:xfrm>
      </xdr:grpSpPr>
      <xdr:pic>
        <xdr:nvPicPr>
          <xdr:cNvPr id="3966" name="Picture 3965">
            <a:extLst>
              <a:ext uri="{FF2B5EF4-FFF2-40B4-BE49-F238E27FC236}">
                <a16:creationId xmlns:a16="http://schemas.microsoft.com/office/drawing/2014/main" id="{00000000-0008-0000-0000-00007E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67680" y="371564039"/>
            <a:ext cx="2689363" cy="2705100"/>
          </a:xfrm>
          <a:prstGeom prst="rect">
            <a:avLst/>
          </a:prstGeom>
        </xdr:spPr>
      </xdr:pic>
      <xdr:pic>
        <xdr:nvPicPr>
          <xdr:cNvPr id="3967" name="Picture 3966">
            <a:extLst>
              <a:ext uri="{FF2B5EF4-FFF2-40B4-BE49-F238E27FC236}">
                <a16:creationId xmlns:a16="http://schemas.microsoft.com/office/drawing/2014/main" id="{00000000-0008-0000-0000-00007F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58155" y="374326287"/>
            <a:ext cx="2742857" cy="188561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653</xdr:row>
      <xdr:rowOff>9525</xdr:rowOff>
    </xdr:from>
    <xdr:to>
      <xdr:col>12</xdr:col>
      <xdr:colOff>4019550</xdr:colOff>
      <xdr:row>653</xdr:row>
      <xdr:rowOff>4743451</xdr:rowOff>
    </xdr:to>
    <xdr:pic>
      <xdr:nvPicPr>
        <xdr:cNvPr id="3968" name="Picture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371484525"/>
          <a:ext cx="4000501" cy="4733926"/>
        </a:xfrm>
        <a:prstGeom prst="rect">
          <a:avLst/>
        </a:prstGeom>
      </xdr:spPr>
    </xdr:pic>
    <xdr:clientData/>
  </xdr:twoCellAnchor>
  <xdr:twoCellAnchor>
    <xdr:from>
      <xdr:col>12</xdr:col>
      <xdr:colOff>66674</xdr:colOff>
      <xdr:row>654</xdr:row>
      <xdr:rowOff>50707</xdr:rowOff>
    </xdr:from>
    <xdr:to>
      <xdr:col>12</xdr:col>
      <xdr:colOff>4019549</xdr:colOff>
      <xdr:row>654</xdr:row>
      <xdr:rowOff>4695824</xdr:rowOff>
    </xdr:to>
    <xdr:pic>
      <xdr:nvPicPr>
        <xdr:cNvPr id="3969" name="Picture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3762882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200025</xdr:colOff>
      <xdr:row>654</xdr:row>
      <xdr:rowOff>133351</xdr:rowOff>
    </xdr:from>
    <xdr:to>
      <xdr:col>8</xdr:col>
      <xdr:colOff>0</xdr:colOff>
      <xdr:row>655</xdr:row>
      <xdr:rowOff>0</xdr:rowOff>
    </xdr:to>
    <xdr:grpSp>
      <xdr:nvGrpSpPr>
        <xdr:cNvPr id="3970" name="Group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GrpSpPr/>
      </xdr:nvGrpSpPr>
      <xdr:grpSpPr>
        <a:xfrm>
          <a:off x="9090025" y="1245241351"/>
          <a:ext cx="2181225" cy="1771649"/>
          <a:chOff x="9696450" y="376294651"/>
          <a:chExt cx="2685714" cy="4676432"/>
        </a:xfrm>
      </xdr:grpSpPr>
      <xdr:pic>
        <xdr:nvPicPr>
          <xdr:cNvPr id="3971" name="Picture 3970">
            <a:extLst>
              <a:ext uri="{FF2B5EF4-FFF2-40B4-BE49-F238E27FC236}">
                <a16:creationId xmlns:a16="http://schemas.microsoft.com/office/drawing/2014/main" id="{00000000-0008-0000-0000-00008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15501" y="376294651"/>
            <a:ext cx="2638424" cy="2371724"/>
          </a:xfrm>
          <a:prstGeom prst="rect">
            <a:avLst/>
          </a:prstGeom>
        </xdr:spPr>
      </xdr:pic>
      <xdr:pic>
        <xdr:nvPicPr>
          <xdr:cNvPr id="3972" name="Picture 3971">
            <a:extLst>
              <a:ext uri="{FF2B5EF4-FFF2-40B4-BE49-F238E27FC236}">
                <a16:creationId xmlns:a16="http://schemas.microsoft.com/office/drawing/2014/main" id="{00000000-0008-0000-0000-000084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96450" y="378647325"/>
            <a:ext cx="2685714" cy="232375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655</xdr:row>
      <xdr:rowOff>200025</xdr:rowOff>
    </xdr:from>
    <xdr:to>
      <xdr:col>12</xdr:col>
      <xdr:colOff>3857625</xdr:colOff>
      <xdr:row>655</xdr:row>
      <xdr:rowOff>4467225</xdr:rowOff>
    </xdr:to>
    <xdr:pic>
      <xdr:nvPicPr>
        <xdr:cNvPr id="3973" name="Picture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64100" y="381200025"/>
          <a:ext cx="3743325" cy="4267200"/>
        </a:xfrm>
        <a:prstGeom prst="rect">
          <a:avLst/>
        </a:prstGeom>
      </xdr:spPr>
    </xdr:pic>
    <xdr:clientData/>
  </xdr:twoCellAnchor>
  <xdr:twoCellAnchor>
    <xdr:from>
      <xdr:col>7</xdr:col>
      <xdr:colOff>190499</xdr:colOff>
      <xdr:row>655</xdr:row>
      <xdr:rowOff>85725</xdr:rowOff>
    </xdr:from>
    <xdr:to>
      <xdr:col>7</xdr:col>
      <xdr:colOff>2381050</xdr:colOff>
      <xdr:row>655</xdr:row>
      <xdr:rowOff>1904582</xdr:rowOff>
    </xdr:to>
    <xdr:grpSp>
      <xdr:nvGrpSpPr>
        <xdr:cNvPr id="3974" name="Group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GrpSpPr/>
      </xdr:nvGrpSpPr>
      <xdr:grpSpPr>
        <a:xfrm>
          <a:off x="9080499" y="1247098725"/>
          <a:ext cx="2190551" cy="1818857"/>
          <a:chOff x="9163049" y="381085725"/>
          <a:chExt cx="3685976" cy="4600157"/>
        </a:xfrm>
      </xdr:grpSpPr>
      <xdr:pic>
        <xdr:nvPicPr>
          <xdr:cNvPr id="3975" name="Picture 3974">
            <a:extLst>
              <a:ext uri="{FF2B5EF4-FFF2-40B4-BE49-F238E27FC236}">
                <a16:creationId xmlns:a16="http://schemas.microsoft.com/office/drawing/2014/main" id="{00000000-0008-0000-0000-00008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63049" y="381095250"/>
            <a:ext cx="1743075" cy="2809875"/>
          </a:xfrm>
          <a:prstGeom prst="rect">
            <a:avLst/>
          </a:prstGeom>
        </xdr:spPr>
      </xdr:pic>
      <xdr:pic>
        <xdr:nvPicPr>
          <xdr:cNvPr id="3976" name="Picture 3975">
            <a:extLst>
              <a:ext uri="{FF2B5EF4-FFF2-40B4-BE49-F238E27FC236}">
                <a16:creationId xmlns:a16="http://schemas.microsoft.com/office/drawing/2014/main" id="{00000000-0008-0000-0000-000088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72825" y="381085725"/>
            <a:ext cx="1676200" cy="2790825"/>
          </a:xfrm>
          <a:prstGeom prst="rect">
            <a:avLst/>
          </a:prstGeom>
        </xdr:spPr>
      </xdr:pic>
      <xdr:pic>
        <xdr:nvPicPr>
          <xdr:cNvPr id="3977" name="Picture 3976">
            <a:extLst>
              <a:ext uri="{FF2B5EF4-FFF2-40B4-BE49-F238E27FC236}">
                <a16:creationId xmlns:a16="http://schemas.microsoft.com/office/drawing/2014/main" id="{00000000-0008-0000-0000-000089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96499" y="383895600"/>
            <a:ext cx="1895475" cy="179028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133349</xdr:colOff>
      <xdr:row>656</xdr:row>
      <xdr:rowOff>95250</xdr:rowOff>
    </xdr:from>
    <xdr:to>
      <xdr:col>7</xdr:col>
      <xdr:colOff>2381031</xdr:colOff>
      <xdr:row>657</xdr:row>
      <xdr:rowOff>1</xdr:rowOff>
    </xdr:to>
    <xdr:grpSp>
      <xdr:nvGrpSpPr>
        <xdr:cNvPr id="3978" name="Group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GrpSpPr/>
      </xdr:nvGrpSpPr>
      <xdr:grpSpPr>
        <a:xfrm>
          <a:off x="9023349" y="1249013250"/>
          <a:ext cx="2247682" cy="1809751"/>
          <a:chOff x="9048750" y="385857750"/>
          <a:chExt cx="3847882" cy="4581180"/>
        </a:xfrm>
      </xdr:grpSpPr>
      <xdr:pic>
        <xdr:nvPicPr>
          <xdr:cNvPr id="3979" name="Picture 3978">
            <a:extLst>
              <a:ext uri="{FF2B5EF4-FFF2-40B4-BE49-F238E27FC236}">
                <a16:creationId xmlns:a16="http://schemas.microsoft.com/office/drawing/2014/main" id="{00000000-0008-0000-0000-00008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385857750"/>
            <a:ext cx="1838095" cy="2828925"/>
          </a:xfrm>
          <a:prstGeom prst="rect">
            <a:avLst/>
          </a:prstGeom>
        </xdr:spPr>
      </xdr:pic>
      <xdr:pic>
        <xdr:nvPicPr>
          <xdr:cNvPr id="3980" name="Picture 3979">
            <a:extLst>
              <a:ext uri="{FF2B5EF4-FFF2-40B4-BE49-F238E27FC236}">
                <a16:creationId xmlns:a16="http://schemas.microsoft.com/office/drawing/2014/main" id="{00000000-0008-0000-0000-00008C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53775" y="385886325"/>
            <a:ext cx="1742857" cy="2828925"/>
          </a:xfrm>
          <a:prstGeom prst="rect">
            <a:avLst/>
          </a:prstGeom>
        </xdr:spPr>
      </xdr:pic>
      <xdr:pic>
        <xdr:nvPicPr>
          <xdr:cNvPr id="3981" name="Picture 3980">
            <a:extLst>
              <a:ext uri="{FF2B5EF4-FFF2-40B4-BE49-F238E27FC236}">
                <a16:creationId xmlns:a16="http://schemas.microsoft.com/office/drawing/2014/main" id="{00000000-0008-0000-0000-00008D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58374" y="388677149"/>
            <a:ext cx="2323765" cy="176178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656</xdr:row>
      <xdr:rowOff>9525</xdr:rowOff>
    </xdr:from>
    <xdr:to>
      <xdr:col>12</xdr:col>
      <xdr:colOff>4019550</xdr:colOff>
      <xdr:row>656</xdr:row>
      <xdr:rowOff>4743451</xdr:rowOff>
    </xdr:to>
    <xdr:pic>
      <xdr:nvPicPr>
        <xdr:cNvPr id="3982" name="Picture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385772025"/>
          <a:ext cx="4000501" cy="473392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658</xdr:row>
      <xdr:rowOff>66674</xdr:rowOff>
    </xdr:from>
    <xdr:to>
      <xdr:col>12</xdr:col>
      <xdr:colOff>4019550</xdr:colOff>
      <xdr:row>658</xdr:row>
      <xdr:rowOff>4667249</xdr:rowOff>
    </xdr:to>
    <xdr:pic>
      <xdr:nvPicPr>
        <xdr:cNvPr id="3983" name="Picture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395354174"/>
          <a:ext cx="4000500" cy="4600575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660</xdr:row>
      <xdr:rowOff>9525</xdr:rowOff>
    </xdr:from>
    <xdr:to>
      <xdr:col>12</xdr:col>
      <xdr:colOff>4019550</xdr:colOff>
      <xdr:row>660</xdr:row>
      <xdr:rowOff>4743451</xdr:rowOff>
    </xdr:to>
    <xdr:pic>
      <xdr:nvPicPr>
        <xdr:cNvPr id="3984" name="Picture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404822025"/>
          <a:ext cx="4000501" cy="4733926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661</xdr:row>
      <xdr:rowOff>28575</xdr:rowOff>
    </xdr:from>
    <xdr:to>
      <xdr:col>12</xdr:col>
      <xdr:colOff>4000501</xdr:colOff>
      <xdr:row>661</xdr:row>
      <xdr:rowOff>4638680</xdr:rowOff>
    </xdr:to>
    <xdr:pic>
      <xdr:nvPicPr>
        <xdr:cNvPr id="3985" name="Picture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409603575"/>
          <a:ext cx="3952876" cy="4610105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657</xdr:row>
      <xdr:rowOff>28575</xdr:rowOff>
    </xdr:from>
    <xdr:to>
      <xdr:col>12</xdr:col>
      <xdr:colOff>4000501</xdr:colOff>
      <xdr:row>657</xdr:row>
      <xdr:rowOff>4638680</xdr:rowOff>
    </xdr:to>
    <xdr:pic>
      <xdr:nvPicPr>
        <xdr:cNvPr id="3986" name="Picture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390553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161926</xdr:colOff>
      <xdr:row>657</xdr:row>
      <xdr:rowOff>133351</xdr:rowOff>
    </xdr:from>
    <xdr:to>
      <xdr:col>8</xdr:col>
      <xdr:colOff>1</xdr:colOff>
      <xdr:row>658</xdr:row>
      <xdr:rowOff>0</xdr:rowOff>
    </xdr:to>
    <xdr:grpSp>
      <xdr:nvGrpSpPr>
        <xdr:cNvPr id="3987" name="Group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GrpSpPr/>
      </xdr:nvGrpSpPr>
      <xdr:grpSpPr>
        <a:xfrm>
          <a:off x="9051926" y="1250956351"/>
          <a:ext cx="2219325" cy="1771649"/>
          <a:chOff x="9601200" y="390563101"/>
          <a:chExt cx="2752725" cy="4666878"/>
        </a:xfrm>
      </xdr:grpSpPr>
      <xdr:pic>
        <xdr:nvPicPr>
          <xdr:cNvPr id="3988" name="Picture 3987">
            <a:extLst>
              <a:ext uri="{FF2B5EF4-FFF2-40B4-BE49-F238E27FC236}">
                <a16:creationId xmlns:a16="http://schemas.microsoft.com/office/drawing/2014/main" id="{00000000-0008-0000-0000-000094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10725" y="390563101"/>
            <a:ext cx="2742857" cy="2724149"/>
          </a:xfrm>
          <a:prstGeom prst="rect">
            <a:avLst/>
          </a:prstGeom>
        </xdr:spPr>
      </xdr:pic>
      <xdr:pic>
        <xdr:nvPicPr>
          <xdr:cNvPr id="3989" name="Picture 3988">
            <a:extLst>
              <a:ext uri="{FF2B5EF4-FFF2-40B4-BE49-F238E27FC236}">
                <a16:creationId xmlns:a16="http://schemas.microsoft.com/office/drawing/2014/main" id="{00000000-0008-0000-0000-000095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01200" y="393277725"/>
            <a:ext cx="2752725" cy="195225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123826</xdr:colOff>
      <xdr:row>658</xdr:row>
      <xdr:rowOff>104776</xdr:rowOff>
    </xdr:from>
    <xdr:to>
      <xdr:col>8</xdr:col>
      <xdr:colOff>1</xdr:colOff>
      <xdr:row>658</xdr:row>
      <xdr:rowOff>1904633</xdr:rowOff>
    </xdr:to>
    <xdr:grpSp>
      <xdr:nvGrpSpPr>
        <xdr:cNvPr id="3990" name="Group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GrpSpPr/>
      </xdr:nvGrpSpPr>
      <xdr:grpSpPr>
        <a:xfrm>
          <a:off x="9013826" y="1252832776"/>
          <a:ext cx="2257425" cy="1799857"/>
          <a:chOff x="9353550" y="395373226"/>
          <a:chExt cx="3323809" cy="4562107"/>
        </a:xfrm>
      </xdr:grpSpPr>
      <xdr:pic>
        <xdr:nvPicPr>
          <xdr:cNvPr id="3991" name="Picture 3990">
            <a:extLst>
              <a:ext uri="{FF2B5EF4-FFF2-40B4-BE49-F238E27FC236}">
                <a16:creationId xmlns:a16="http://schemas.microsoft.com/office/drawing/2014/main" id="{00000000-0008-0000-0000-00009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53550" y="395373226"/>
            <a:ext cx="3323809" cy="2552700"/>
          </a:xfrm>
          <a:prstGeom prst="rect">
            <a:avLst/>
          </a:prstGeom>
        </xdr:spPr>
      </xdr:pic>
      <xdr:pic>
        <xdr:nvPicPr>
          <xdr:cNvPr id="3992" name="Picture 3991">
            <a:extLst>
              <a:ext uri="{FF2B5EF4-FFF2-40B4-BE49-F238E27FC236}">
                <a16:creationId xmlns:a16="http://schemas.microsoft.com/office/drawing/2014/main" id="{00000000-0008-0000-0000-000098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91650" y="397935451"/>
            <a:ext cx="3276599" cy="199988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133350</xdr:colOff>
      <xdr:row>659</xdr:row>
      <xdr:rowOff>85725</xdr:rowOff>
    </xdr:from>
    <xdr:to>
      <xdr:col>12</xdr:col>
      <xdr:colOff>3790950</xdr:colOff>
      <xdr:row>659</xdr:row>
      <xdr:rowOff>4591050</xdr:rowOff>
    </xdr:to>
    <xdr:pic>
      <xdr:nvPicPr>
        <xdr:cNvPr id="3993" name="Picture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83150" y="400135725"/>
          <a:ext cx="3657600" cy="4505325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659</xdr:row>
      <xdr:rowOff>114300</xdr:rowOff>
    </xdr:from>
    <xdr:to>
      <xdr:col>8</xdr:col>
      <xdr:colOff>0</xdr:colOff>
      <xdr:row>660</xdr:row>
      <xdr:rowOff>0</xdr:rowOff>
    </xdr:to>
    <xdr:grpSp>
      <xdr:nvGrpSpPr>
        <xdr:cNvPr id="3994" name="Group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GrpSpPr/>
      </xdr:nvGrpSpPr>
      <xdr:grpSpPr>
        <a:xfrm>
          <a:off x="9023350" y="1254747300"/>
          <a:ext cx="2247900" cy="1790700"/>
          <a:chOff x="9315450" y="400078575"/>
          <a:chExt cx="3276600" cy="4666945"/>
        </a:xfrm>
      </xdr:grpSpPr>
      <xdr:pic>
        <xdr:nvPicPr>
          <xdr:cNvPr id="3995" name="Picture 3994">
            <a:extLst>
              <a:ext uri="{FF2B5EF4-FFF2-40B4-BE49-F238E27FC236}">
                <a16:creationId xmlns:a16="http://schemas.microsoft.com/office/drawing/2014/main" id="{00000000-0008-0000-0000-00009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1"/>
          <a:stretch>
            <a:fillRect/>
          </a:stretch>
        </xdr:blipFill>
        <xdr:spPr>
          <a:xfrm>
            <a:off x="9315450" y="400078575"/>
            <a:ext cx="3276600" cy="2486025"/>
          </a:xfrm>
          <a:prstGeom prst="rect">
            <a:avLst/>
          </a:prstGeom>
        </xdr:spPr>
      </xdr:pic>
      <xdr:pic>
        <xdr:nvPicPr>
          <xdr:cNvPr id="3996" name="Picture 3995">
            <a:extLst>
              <a:ext uri="{FF2B5EF4-FFF2-40B4-BE49-F238E27FC236}">
                <a16:creationId xmlns:a16="http://schemas.microsoft.com/office/drawing/2014/main" id="{00000000-0008-0000-0000-00009C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53549" y="402612225"/>
            <a:ext cx="3228975" cy="213329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133351</xdr:colOff>
      <xdr:row>660</xdr:row>
      <xdr:rowOff>114300</xdr:rowOff>
    </xdr:from>
    <xdr:to>
      <xdr:col>8</xdr:col>
      <xdr:colOff>1</xdr:colOff>
      <xdr:row>661</xdr:row>
      <xdr:rowOff>0</xdr:rowOff>
    </xdr:to>
    <xdr:grpSp>
      <xdr:nvGrpSpPr>
        <xdr:cNvPr id="3997" name="Group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GrpSpPr/>
      </xdr:nvGrpSpPr>
      <xdr:grpSpPr>
        <a:xfrm>
          <a:off x="9023351" y="1256652300"/>
          <a:ext cx="2247900" cy="1790700"/>
          <a:chOff x="9058275" y="404869650"/>
          <a:chExt cx="3914537" cy="4657384"/>
        </a:xfrm>
      </xdr:grpSpPr>
      <xdr:pic>
        <xdr:nvPicPr>
          <xdr:cNvPr id="3998" name="Picture 3997">
            <a:extLst>
              <a:ext uri="{FF2B5EF4-FFF2-40B4-BE49-F238E27FC236}">
                <a16:creationId xmlns:a16="http://schemas.microsoft.com/office/drawing/2014/main" id="{00000000-0008-0000-0000-00009E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404869650"/>
            <a:ext cx="1933333" cy="2647950"/>
          </a:xfrm>
          <a:prstGeom prst="rect">
            <a:avLst/>
          </a:prstGeom>
        </xdr:spPr>
      </xdr:pic>
      <xdr:pic>
        <xdr:nvPicPr>
          <xdr:cNvPr id="3999" name="Picture 3998">
            <a:extLst>
              <a:ext uri="{FF2B5EF4-FFF2-40B4-BE49-F238E27FC236}">
                <a16:creationId xmlns:a16="http://schemas.microsoft.com/office/drawing/2014/main" id="{00000000-0008-0000-0000-00009F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68050" y="404869650"/>
            <a:ext cx="1904762" cy="2609850"/>
          </a:xfrm>
          <a:prstGeom prst="rect">
            <a:avLst/>
          </a:prstGeom>
        </xdr:spPr>
      </xdr:pic>
      <xdr:pic>
        <xdr:nvPicPr>
          <xdr:cNvPr id="4000" name="Picture 3999">
            <a:extLst>
              <a:ext uri="{FF2B5EF4-FFF2-40B4-BE49-F238E27FC236}">
                <a16:creationId xmlns:a16="http://schemas.microsoft.com/office/drawing/2014/main" id="{00000000-0008-0000-0000-0000A0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48825" y="407527125"/>
            <a:ext cx="2695238" cy="199990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661</xdr:row>
      <xdr:rowOff>114300</xdr:rowOff>
    </xdr:from>
    <xdr:to>
      <xdr:col>8</xdr:col>
      <xdr:colOff>0</xdr:colOff>
      <xdr:row>662</xdr:row>
      <xdr:rowOff>0</xdr:rowOff>
    </xdr:to>
    <xdr:grpSp>
      <xdr:nvGrpSpPr>
        <xdr:cNvPr id="4001" name="Group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GrpSpPr/>
      </xdr:nvGrpSpPr>
      <xdr:grpSpPr>
        <a:xfrm>
          <a:off x="9032875" y="1258557300"/>
          <a:ext cx="2238375" cy="1790700"/>
          <a:chOff x="9610725" y="409632150"/>
          <a:chExt cx="2866667" cy="4619287"/>
        </a:xfrm>
      </xdr:grpSpPr>
      <xdr:pic>
        <xdr:nvPicPr>
          <xdr:cNvPr id="4002" name="Picture 4001">
            <a:extLst>
              <a:ext uri="{FF2B5EF4-FFF2-40B4-BE49-F238E27FC236}">
                <a16:creationId xmlns:a16="http://schemas.microsoft.com/office/drawing/2014/main" id="{00000000-0008-0000-0000-0000A2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10725" y="409632150"/>
            <a:ext cx="2866667" cy="2676525"/>
          </a:xfrm>
          <a:prstGeom prst="rect">
            <a:avLst/>
          </a:prstGeom>
        </xdr:spPr>
      </xdr:pic>
      <xdr:pic>
        <xdr:nvPicPr>
          <xdr:cNvPr id="4003" name="Picture 4002">
            <a:extLst>
              <a:ext uri="{FF2B5EF4-FFF2-40B4-BE49-F238E27FC236}">
                <a16:creationId xmlns:a16="http://schemas.microsoft.com/office/drawing/2014/main" id="{00000000-0008-0000-0000-0000A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10725" y="412337250"/>
            <a:ext cx="2838111" cy="191418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662</xdr:row>
      <xdr:rowOff>123825</xdr:rowOff>
    </xdr:from>
    <xdr:to>
      <xdr:col>8</xdr:col>
      <xdr:colOff>0</xdr:colOff>
      <xdr:row>663</xdr:row>
      <xdr:rowOff>0</xdr:rowOff>
    </xdr:to>
    <xdr:grpSp>
      <xdr:nvGrpSpPr>
        <xdr:cNvPr id="4004" name="Group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GrpSpPr/>
      </xdr:nvGrpSpPr>
      <xdr:grpSpPr>
        <a:xfrm>
          <a:off x="9023350" y="1260471825"/>
          <a:ext cx="2247900" cy="1781175"/>
          <a:chOff x="9029700" y="414385125"/>
          <a:chExt cx="3924089" cy="4628844"/>
        </a:xfrm>
      </xdr:grpSpPr>
      <xdr:pic>
        <xdr:nvPicPr>
          <xdr:cNvPr id="4005" name="Picture 4004">
            <a:extLst>
              <a:ext uri="{FF2B5EF4-FFF2-40B4-BE49-F238E27FC236}">
                <a16:creationId xmlns:a16="http://schemas.microsoft.com/office/drawing/2014/main" id="{00000000-0008-0000-0000-0000A5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414385125"/>
            <a:ext cx="1952625" cy="2876550"/>
          </a:xfrm>
          <a:prstGeom prst="rect">
            <a:avLst/>
          </a:prstGeom>
        </xdr:spPr>
      </xdr:pic>
      <xdr:pic>
        <xdr:nvPicPr>
          <xdr:cNvPr id="4006" name="Picture 4005">
            <a:extLst>
              <a:ext uri="{FF2B5EF4-FFF2-40B4-BE49-F238E27FC236}">
                <a16:creationId xmlns:a16="http://schemas.microsoft.com/office/drawing/2014/main" id="{00000000-0008-0000-0000-0000A6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49000" y="414413700"/>
            <a:ext cx="1904789" cy="2905125"/>
          </a:xfrm>
          <a:prstGeom prst="rect">
            <a:avLst/>
          </a:prstGeom>
        </xdr:spPr>
      </xdr:pic>
      <xdr:pic>
        <xdr:nvPicPr>
          <xdr:cNvPr id="4007" name="Picture 4006">
            <a:extLst>
              <a:ext uri="{FF2B5EF4-FFF2-40B4-BE49-F238E27FC236}">
                <a16:creationId xmlns:a16="http://schemas.microsoft.com/office/drawing/2014/main" id="{00000000-0008-0000-0000-0000A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72675" y="417280725"/>
            <a:ext cx="2028826" cy="173324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95250</xdr:colOff>
      <xdr:row>662</xdr:row>
      <xdr:rowOff>38099</xdr:rowOff>
    </xdr:from>
    <xdr:to>
      <xdr:col>12</xdr:col>
      <xdr:colOff>3895725</xdr:colOff>
      <xdr:row>662</xdr:row>
      <xdr:rowOff>4695824</xdr:rowOff>
    </xdr:to>
    <xdr:pic>
      <xdr:nvPicPr>
        <xdr:cNvPr id="4008" name="Picture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45050" y="414375599"/>
          <a:ext cx="3800475" cy="4657725"/>
        </a:xfrm>
        <a:prstGeom prst="rect">
          <a:avLst/>
        </a:prstGeom>
      </xdr:spPr>
    </xdr:pic>
    <xdr:clientData/>
  </xdr:twoCellAnchor>
  <xdr:twoCellAnchor>
    <xdr:from>
      <xdr:col>12</xdr:col>
      <xdr:colOff>133351</xdr:colOff>
      <xdr:row>663</xdr:row>
      <xdr:rowOff>133350</xdr:rowOff>
    </xdr:from>
    <xdr:to>
      <xdr:col>13</xdr:col>
      <xdr:colOff>1</xdr:colOff>
      <xdr:row>664</xdr:row>
      <xdr:rowOff>1</xdr:rowOff>
    </xdr:to>
    <xdr:grpSp>
      <xdr:nvGrpSpPr>
        <xdr:cNvPr id="4009" name="Group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GrpSpPr/>
      </xdr:nvGrpSpPr>
      <xdr:grpSpPr>
        <a:xfrm>
          <a:off x="14865351" y="1262386350"/>
          <a:ext cx="1581150" cy="1771651"/>
          <a:chOff x="17545050" y="419195250"/>
          <a:chExt cx="3895725" cy="4514851"/>
        </a:xfrm>
      </xdr:grpSpPr>
      <xdr:pic>
        <xdr:nvPicPr>
          <xdr:cNvPr id="4010" name="Picture 4009">
            <a:extLst>
              <a:ext uri="{FF2B5EF4-FFF2-40B4-BE49-F238E27FC236}">
                <a16:creationId xmlns:a16="http://schemas.microsoft.com/office/drawing/2014/main" id="{00000000-0008-0000-0000-0000AA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45050" y="419195250"/>
            <a:ext cx="3895725" cy="2771775"/>
          </a:xfrm>
          <a:prstGeom prst="rect">
            <a:avLst/>
          </a:prstGeom>
        </xdr:spPr>
      </xdr:pic>
      <xdr:pic>
        <xdr:nvPicPr>
          <xdr:cNvPr id="4011" name="Picture 4010">
            <a:extLst>
              <a:ext uri="{FF2B5EF4-FFF2-40B4-BE49-F238E27FC236}">
                <a16:creationId xmlns:a16="http://schemas.microsoft.com/office/drawing/2014/main" id="{00000000-0008-0000-0000-0000A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92675" y="421995601"/>
            <a:ext cx="3800475" cy="17145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114302</xdr:colOff>
      <xdr:row>663</xdr:row>
      <xdr:rowOff>123826</xdr:rowOff>
    </xdr:from>
    <xdr:to>
      <xdr:col>8</xdr:col>
      <xdr:colOff>1</xdr:colOff>
      <xdr:row>664</xdr:row>
      <xdr:rowOff>0</xdr:rowOff>
    </xdr:to>
    <xdr:grpSp>
      <xdr:nvGrpSpPr>
        <xdr:cNvPr id="4012" name="Group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GrpSpPr/>
      </xdr:nvGrpSpPr>
      <xdr:grpSpPr>
        <a:xfrm>
          <a:off x="9004302" y="1262376826"/>
          <a:ext cx="2266949" cy="1781174"/>
          <a:chOff x="9020176" y="419147626"/>
          <a:chExt cx="3962088" cy="4666906"/>
        </a:xfrm>
      </xdr:grpSpPr>
      <xdr:pic>
        <xdr:nvPicPr>
          <xdr:cNvPr id="4013" name="Picture 4012">
            <a:extLst>
              <a:ext uri="{FF2B5EF4-FFF2-40B4-BE49-F238E27FC236}">
                <a16:creationId xmlns:a16="http://schemas.microsoft.com/office/drawing/2014/main" id="{00000000-0008-0000-0000-0000AD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0176" y="419147626"/>
            <a:ext cx="1914524" cy="2590799"/>
          </a:xfrm>
          <a:prstGeom prst="rect">
            <a:avLst/>
          </a:prstGeom>
        </xdr:spPr>
      </xdr:pic>
      <xdr:pic>
        <xdr:nvPicPr>
          <xdr:cNvPr id="4014" name="Picture 4013">
            <a:extLst>
              <a:ext uri="{FF2B5EF4-FFF2-40B4-BE49-F238E27FC236}">
                <a16:creationId xmlns:a16="http://schemas.microsoft.com/office/drawing/2014/main" id="{00000000-0008-0000-0000-0000AE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53749" y="419166675"/>
            <a:ext cx="2028515" cy="2543175"/>
          </a:xfrm>
          <a:prstGeom prst="rect">
            <a:avLst/>
          </a:prstGeom>
        </xdr:spPr>
      </xdr:pic>
      <xdr:pic>
        <xdr:nvPicPr>
          <xdr:cNvPr id="4015" name="Picture 4014">
            <a:extLst>
              <a:ext uri="{FF2B5EF4-FFF2-40B4-BE49-F238E27FC236}">
                <a16:creationId xmlns:a16="http://schemas.microsoft.com/office/drawing/2014/main" id="{00000000-0008-0000-0000-0000AF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06000" y="421719375"/>
            <a:ext cx="2152650" cy="209515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664</xdr:row>
      <xdr:rowOff>50707</xdr:rowOff>
    </xdr:from>
    <xdr:to>
      <xdr:col>12</xdr:col>
      <xdr:colOff>4019549</xdr:colOff>
      <xdr:row>664</xdr:row>
      <xdr:rowOff>4695824</xdr:rowOff>
    </xdr:to>
    <xdr:pic>
      <xdr:nvPicPr>
        <xdr:cNvPr id="4016" name="Picture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4239132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161926</xdr:colOff>
      <xdr:row>664</xdr:row>
      <xdr:rowOff>123826</xdr:rowOff>
    </xdr:from>
    <xdr:to>
      <xdr:col>8</xdr:col>
      <xdr:colOff>0</xdr:colOff>
      <xdr:row>665</xdr:row>
      <xdr:rowOff>1</xdr:rowOff>
    </xdr:to>
    <xdr:grpSp>
      <xdr:nvGrpSpPr>
        <xdr:cNvPr id="4017" name="Group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GrpSpPr/>
      </xdr:nvGrpSpPr>
      <xdr:grpSpPr>
        <a:xfrm>
          <a:off x="9051926" y="1264281826"/>
          <a:ext cx="2219324" cy="1781175"/>
          <a:chOff x="9144001" y="423910125"/>
          <a:chExt cx="3743324" cy="4666905"/>
        </a:xfrm>
      </xdr:grpSpPr>
      <xdr:pic>
        <xdr:nvPicPr>
          <xdr:cNvPr id="4018" name="Picture 4017">
            <a:extLst>
              <a:ext uri="{FF2B5EF4-FFF2-40B4-BE49-F238E27FC236}">
                <a16:creationId xmlns:a16="http://schemas.microsoft.com/office/drawing/2014/main" id="{00000000-0008-0000-0000-0000B2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7"/>
          <a:stretch>
            <a:fillRect/>
          </a:stretch>
        </xdr:blipFill>
        <xdr:spPr>
          <a:xfrm>
            <a:off x="9144001" y="423910125"/>
            <a:ext cx="3743324" cy="2562225"/>
          </a:xfrm>
          <a:prstGeom prst="rect">
            <a:avLst/>
          </a:prstGeom>
        </xdr:spPr>
      </xdr:pic>
      <xdr:pic>
        <xdr:nvPicPr>
          <xdr:cNvPr id="4019" name="Picture 4018">
            <a:extLst>
              <a:ext uri="{FF2B5EF4-FFF2-40B4-BE49-F238E27FC236}">
                <a16:creationId xmlns:a16="http://schemas.microsoft.com/office/drawing/2014/main" id="{00000000-0008-0000-0000-0000B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96400" y="426443775"/>
            <a:ext cx="3505200" cy="213325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142874</xdr:colOff>
      <xdr:row>665</xdr:row>
      <xdr:rowOff>133349</xdr:rowOff>
    </xdr:from>
    <xdr:to>
      <xdr:col>7</xdr:col>
      <xdr:colOff>2381249</xdr:colOff>
      <xdr:row>666</xdr:row>
      <xdr:rowOff>3</xdr:rowOff>
    </xdr:to>
    <xdr:grpSp>
      <xdr:nvGrpSpPr>
        <xdr:cNvPr id="4020" name="Group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GrpSpPr/>
      </xdr:nvGrpSpPr>
      <xdr:grpSpPr>
        <a:xfrm>
          <a:off x="9032874" y="1266196349"/>
          <a:ext cx="2238375" cy="1771654"/>
          <a:chOff x="9010650" y="428691674"/>
          <a:chExt cx="3943350" cy="4381504"/>
        </a:xfrm>
      </xdr:grpSpPr>
      <xdr:pic>
        <xdr:nvPicPr>
          <xdr:cNvPr id="4021" name="Picture 4020">
            <a:extLst>
              <a:ext uri="{FF2B5EF4-FFF2-40B4-BE49-F238E27FC236}">
                <a16:creationId xmlns:a16="http://schemas.microsoft.com/office/drawing/2014/main" id="{00000000-0008-0000-0000-0000B5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0650" y="428691674"/>
            <a:ext cx="2019300" cy="2352675"/>
          </a:xfrm>
          <a:prstGeom prst="rect">
            <a:avLst/>
          </a:prstGeom>
        </xdr:spPr>
      </xdr:pic>
      <xdr:pic>
        <xdr:nvPicPr>
          <xdr:cNvPr id="4022" name="Picture 4021">
            <a:extLst>
              <a:ext uri="{FF2B5EF4-FFF2-40B4-BE49-F238E27FC236}">
                <a16:creationId xmlns:a16="http://schemas.microsoft.com/office/drawing/2014/main" id="{00000000-0008-0000-0000-0000B6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77575" y="428739300"/>
            <a:ext cx="1876425" cy="2266950"/>
          </a:xfrm>
          <a:prstGeom prst="rect">
            <a:avLst/>
          </a:prstGeom>
        </xdr:spPr>
      </xdr:pic>
      <xdr:pic>
        <xdr:nvPicPr>
          <xdr:cNvPr id="4023" name="Picture 4022">
            <a:extLst>
              <a:ext uri="{FF2B5EF4-FFF2-40B4-BE49-F238E27FC236}">
                <a16:creationId xmlns:a16="http://schemas.microsoft.com/office/drawing/2014/main" id="{00000000-0008-0000-0000-0000B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10141779" y="430584809"/>
            <a:ext cx="1771653" cy="320508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665</xdr:row>
      <xdr:rowOff>47625</xdr:rowOff>
    </xdr:from>
    <xdr:to>
      <xdr:col>12</xdr:col>
      <xdr:colOff>4027172</xdr:colOff>
      <xdr:row>665</xdr:row>
      <xdr:rowOff>4714875</xdr:rowOff>
    </xdr:to>
    <xdr:pic>
      <xdr:nvPicPr>
        <xdr:cNvPr id="4024" name="Picture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428672625"/>
          <a:ext cx="3960497" cy="4667250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666</xdr:row>
      <xdr:rowOff>66674</xdr:rowOff>
    </xdr:from>
    <xdr:to>
      <xdr:col>12</xdr:col>
      <xdr:colOff>4019550</xdr:colOff>
      <xdr:row>666</xdr:row>
      <xdr:rowOff>4667249</xdr:rowOff>
    </xdr:to>
    <xdr:pic>
      <xdr:nvPicPr>
        <xdr:cNvPr id="4025" name="Picture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4334541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666</xdr:row>
      <xdr:rowOff>142876</xdr:rowOff>
    </xdr:from>
    <xdr:to>
      <xdr:col>7</xdr:col>
      <xdr:colOff>2381249</xdr:colOff>
      <xdr:row>667</xdr:row>
      <xdr:rowOff>0</xdr:rowOff>
    </xdr:to>
    <xdr:grpSp>
      <xdr:nvGrpSpPr>
        <xdr:cNvPr id="4026" name="Group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GrpSpPr/>
      </xdr:nvGrpSpPr>
      <xdr:grpSpPr>
        <a:xfrm>
          <a:off x="9042400" y="1268110876"/>
          <a:ext cx="2228849" cy="1762124"/>
          <a:chOff x="9124950" y="433482751"/>
          <a:chExt cx="3752849" cy="4619184"/>
        </a:xfrm>
      </xdr:grpSpPr>
      <xdr:pic>
        <xdr:nvPicPr>
          <xdr:cNvPr id="4027" name="Picture 4026">
            <a:extLst>
              <a:ext uri="{FF2B5EF4-FFF2-40B4-BE49-F238E27FC236}">
                <a16:creationId xmlns:a16="http://schemas.microsoft.com/office/drawing/2014/main" id="{00000000-0008-0000-0000-0000B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24950" y="433482751"/>
            <a:ext cx="3752849" cy="2762250"/>
          </a:xfrm>
          <a:prstGeom prst="rect">
            <a:avLst/>
          </a:prstGeom>
        </xdr:spPr>
      </xdr:pic>
      <xdr:pic>
        <xdr:nvPicPr>
          <xdr:cNvPr id="4028" name="Picture 4027">
            <a:extLst>
              <a:ext uri="{FF2B5EF4-FFF2-40B4-BE49-F238E27FC236}">
                <a16:creationId xmlns:a16="http://schemas.microsoft.com/office/drawing/2014/main" id="{00000000-0008-0000-0000-0000BC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10675" y="436311674"/>
            <a:ext cx="3552381" cy="179026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667</xdr:row>
      <xdr:rowOff>28575</xdr:rowOff>
    </xdr:from>
    <xdr:to>
      <xdr:col>12</xdr:col>
      <xdr:colOff>4000501</xdr:colOff>
      <xdr:row>667</xdr:row>
      <xdr:rowOff>4638680</xdr:rowOff>
    </xdr:to>
    <xdr:pic>
      <xdr:nvPicPr>
        <xdr:cNvPr id="4029" name="Picture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438178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161925</xdr:colOff>
      <xdr:row>667</xdr:row>
      <xdr:rowOff>104777</xdr:rowOff>
    </xdr:from>
    <xdr:to>
      <xdr:col>8</xdr:col>
      <xdr:colOff>0</xdr:colOff>
      <xdr:row>668</xdr:row>
      <xdr:rowOff>1</xdr:rowOff>
    </xdr:to>
    <xdr:grpSp>
      <xdr:nvGrpSpPr>
        <xdr:cNvPr id="4030" name="Group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GrpSpPr/>
      </xdr:nvGrpSpPr>
      <xdr:grpSpPr>
        <a:xfrm>
          <a:off x="9051925" y="1269977777"/>
          <a:ext cx="2219325" cy="1800224"/>
          <a:chOff x="9553575" y="438150001"/>
          <a:chExt cx="2857143" cy="4714566"/>
        </a:xfrm>
      </xdr:grpSpPr>
      <xdr:pic>
        <xdr:nvPicPr>
          <xdr:cNvPr id="4031" name="Picture 4030">
            <a:extLst>
              <a:ext uri="{FF2B5EF4-FFF2-40B4-BE49-F238E27FC236}">
                <a16:creationId xmlns:a16="http://schemas.microsoft.com/office/drawing/2014/main" id="{00000000-0008-0000-0000-0000BF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53575" y="438150001"/>
            <a:ext cx="2857143" cy="2781299"/>
          </a:xfrm>
          <a:prstGeom prst="rect">
            <a:avLst/>
          </a:prstGeom>
        </xdr:spPr>
      </xdr:pic>
      <xdr:pic>
        <xdr:nvPicPr>
          <xdr:cNvPr id="4032" name="Picture 4031">
            <a:extLst>
              <a:ext uri="{FF2B5EF4-FFF2-40B4-BE49-F238E27FC236}">
                <a16:creationId xmlns:a16="http://schemas.microsoft.com/office/drawing/2014/main" id="{00000000-0008-0000-0000-0000C0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20250" y="440950350"/>
            <a:ext cx="2724150" cy="191421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152399</xdr:colOff>
      <xdr:row>668</xdr:row>
      <xdr:rowOff>123825</xdr:rowOff>
    </xdr:from>
    <xdr:to>
      <xdr:col>7</xdr:col>
      <xdr:colOff>2381249</xdr:colOff>
      <xdr:row>669</xdr:row>
      <xdr:rowOff>0</xdr:rowOff>
    </xdr:to>
    <xdr:grpSp>
      <xdr:nvGrpSpPr>
        <xdr:cNvPr id="4033" name="Group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GrpSpPr/>
      </xdr:nvGrpSpPr>
      <xdr:grpSpPr>
        <a:xfrm>
          <a:off x="9042399" y="1271901825"/>
          <a:ext cx="2228850" cy="1781175"/>
          <a:chOff x="9124949" y="442922025"/>
          <a:chExt cx="3724275" cy="4714874"/>
        </a:xfrm>
      </xdr:grpSpPr>
      <xdr:pic>
        <xdr:nvPicPr>
          <xdr:cNvPr id="4034" name="Picture 4033">
            <a:extLst>
              <a:ext uri="{FF2B5EF4-FFF2-40B4-BE49-F238E27FC236}">
                <a16:creationId xmlns:a16="http://schemas.microsoft.com/office/drawing/2014/main" id="{00000000-0008-0000-0000-0000C2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15451" y="445741424"/>
            <a:ext cx="3381374" cy="1895475"/>
          </a:xfrm>
          <a:prstGeom prst="rect">
            <a:avLst/>
          </a:prstGeom>
        </xdr:spPr>
      </xdr:pic>
      <xdr:pic>
        <xdr:nvPicPr>
          <xdr:cNvPr id="4035" name="Picture 4034">
            <a:extLst>
              <a:ext uri="{FF2B5EF4-FFF2-40B4-BE49-F238E27FC236}">
                <a16:creationId xmlns:a16="http://schemas.microsoft.com/office/drawing/2014/main" id="{00000000-0008-0000-0000-0000C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7"/>
          <a:stretch>
            <a:fillRect/>
          </a:stretch>
        </xdr:blipFill>
        <xdr:spPr>
          <a:xfrm>
            <a:off x="9124949" y="442922025"/>
            <a:ext cx="3724275" cy="27717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668</xdr:row>
      <xdr:rowOff>28575</xdr:rowOff>
    </xdr:from>
    <xdr:to>
      <xdr:col>12</xdr:col>
      <xdr:colOff>4000501</xdr:colOff>
      <xdr:row>668</xdr:row>
      <xdr:rowOff>4638680</xdr:rowOff>
    </xdr:to>
    <xdr:pic>
      <xdr:nvPicPr>
        <xdr:cNvPr id="4036" name="Picture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442941075"/>
          <a:ext cx="3952876" cy="4610105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669</xdr:row>
      <xdr:rowOff>28575</xdr:rowOff>
    </xdr:from>
    <xdr:to>
      <xdr:col>12</xdr:col>
      <xdr:colOff>4000501</xdr:colOff>
      <xdr:row>669</xdr:row>
      <xdr:rowOff>4638680</xdr:rowOff>
    </xdr:to>
    <xdr:pic>
      <xdr:nvPicPr>
        <xdr:cNvPr id="4037" name="Picture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447703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669</xdr:row>
      <xdr:rowOff>114300</xdr:rowOff>
    </xdr:from>
    <xdr:to>
      <xdr:col>8</xdr:col>
      <xdr:colOff>0</xdr:colOff>
      <xdr:row>670</xdr:row>
      <xdr:rowOff>0</xdr:rowOff>
    </xdr:to>
    <xdr:grpSp>
      <xdr:nvGrpSpPr>
        <xdr:cNvPr id="4038" name="Group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GrpSpPr/>
      </xdr:nvGrpSpPr>
      <xdr:grpSpPr>
        <a:xfrm>
          <a:off x="9032875" y="1273797300"/>
          <a:ext cx="2238375" cy="1790700"/>
          <a:chOff x="9925050" y="447741675"/>
          <a:chExt cx="2219324" cy="4667249"/>
        </a:xfrm>
      </xdr:grpSpPr>
      <xdr:pic>
        <xdr:nvPicPr>
          <xdr:cNvPr id="4039" name="Picture 4038">
            <a:extLst>
              <a:ext uri="{FF2B5EF4-FFF2-40B4-BE49-F238E27FC236}">
                <a16:creationId xmlns:a16="http://schemas.microsoft.com/office/drawing/2014/main" id="{00000000-0008-0000-0000-0000C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8"/>
          <a:stretch>
            <a:fillRect/>
          </a:stretch>
        </xdr:blipFill>
        <xdr:spPr>
          <a:xfrm>
            <a:off x="9925050" y="447741675"/>
            <a:ext cx="2209524" cy="2466975"/>
          </a:xfrm>
          <a:prstGeom prst="rect">
            <a:avLst/>
          </a:prstGeom>
        </xdr:spPr>
      </xdr:pic>
      <xdr:pic>
        <xdr:nvPicPr>
          <xdr:cNvPr id="4040" name="Picture 4039">
            <a:extLst>
              <a:ext uri="{FF2B5EF4-FFF2-40B4-BE49-F238E27FC236}">
                <a16:creationId xmlns:a16="http://schemas.microsoft.com/office/drawing/2014/main" id="{00000000-0008-0000-0000-0000C8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34575" y="450259521"/>
            <a:ext cx="2209799" cy="214940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670</xdr:row>
      <xdr:rowOff>104776</xdr:rowOff>
    </xdr:from>
    <xdr:to>
      <xdr:col>8</xdr:col>
      <xdr:colOff>1</xdr:colOff>
      <xdr:row>670</xdr:row>
      <xdr:rowOff>1904999</xdr:rowOff>
    </xdr:to>
    <xdr:grpSp>
      <xdr:nvGrpSpPr>
        <xdr:cNvPr id="4041" name="Group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GrpSpPr/>
      </xdr:nvGrpSpPr>
      <xdr:grpSpPr>
        <a:xfrm>
          <a:off x="9023350" y="1275692776"/>
          <a:ext cx="2247901" cy="1800223"/>
          <a:chOff x="9467850" y="452494651"/>
          <a:chExt cx="3143250" cy="4648198"/>
        </a:xfrm>
      </xdr:grpSpPr>
      <xdr:pic>
        <xdr:nvPicPr>
          <xdr:cNvPr id="4042" name="Picture 4041">
            <a:extLst>
              <a:ext uri="{FF2B5EF4-FFF2-40B4-BE49-F238E27FC236}">
                <a16:creationId xmlns:a16="http://schemas.microsoft.com/office/drawing/2014/main" id="{00000000-0008-0000-0000-0000CA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20"/>
          <a:stretch>
            <a:fillRect/>
          </a:stretch>
        </xdr:blipFill>
        <xdr:spPr>
          <a:xfrm>
            <a:off x="9467850" y="452494651"/>
            <a:ext cx="3143250" cy="2476500"/>
          </a:xfrm>
          <a:prstGeom prst="rect">
            <a:avLst/>
          </a:prstGeom>
        </xdr:spPr>
      </xdr:pic>
      <xdr:pic>
        <xdr:nvPicPr>
          <xdr:cNvPr id="4043" name="Picture 4042">
            <a:extLst>
              <a:ext uri="{FF2B5EF4-FFF2-40B4-BE49-F238E27FC236}">
                <a16:creationId xmlns:a16="http://schemas.microsoft.com/office/drawing/2014/main" id="{00000000-0008-0000-0000-0000C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21"/>
          <a:stretch>
            <a:fillRect/>
          </a:stretch>
        </xdr:blipFill>
        <xdr:spPr>
          <a:xfrm>
            <a:off x="9534525" y="454952100"/>
            <a:ext cx="3009900" cy="219074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670</xdr:row>
      <xdr:rowOff>50707</xdr:rowOff>
    </xdr:from>
    <xdr:to>
      <xdr:col>12</xdr:col>
      <xdr:colOff>4019549</xdr:colOff>
      <xdr:row>670</xdr:row>
      <xdr:rowOff>4695824</xdr:rowOff>
    </xdr:to>
    <xdr:pic>
      <xdr:nvPicPr>
        <xdr:cNvPr id="4044" name="Picture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452488207"/>
          <a:ext cx="3952875" cy="4645117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671</xdr:row>
      <xdr:rowOff>66674</xdr:rowOff>
    </xdr:from>
    <xdr:to>
      <xdr:col>12</xdr:col>
      <xdr:colOff>4019550</xdr:colOff>
      <xdr:row>671</xdr:row>
      <xdr:rowOff>4667249</xdr:rowOff>
    </xdr:to>
    <xdr:pic>
      <xdr:nvPicPr>
        <xdr:cNvPr id="4045" name="Picture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4572666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247651</xdr:colOff>
      <xdr:row>671</xdr:row>
      <xdr:rowOff>114301</xdr:rowOff>
    </xdr:from>
    <xdr:to>
      <xdr:col>8</xdr:col>
      <xdr:colOff>0</xdr:colOff>
      <xdr:row>672</xdr:row>
      <xdr:rowOff>0</xdr:rowOff>
    </xdr:to>
    <xdr:grpSp>
      <xdr:nvGrpSpPr>
        <xdr:cNvPr id="4046" name="Group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GrpSpPr/>
      </xdr:nvGrpSpPr>
      <xdr:grpSpPr>
        <a:xfrm>
          <a:off x="9137651" y="1277607301"/>
          <a:ext cx="2133599" cy="1790699"/>
          <a:chOff x="9591675" y="457257150"/>
          <a:chExt cx="2704762" cy="4628813"/>
        </a:xfrm>
      </xdr:grpSpPr>
      <xdr:pic>
        <xdr:nvPicPr>
          <xdr:cNvPr id="4047" name="Picture 4046">
            <a:extLst>
              <a:ext uri="{FF2B5EF4-FFF2-40B4-BE49-F238E27FC236}">
                <a16:creationId xmlns:a16="http://schemas.microsoft.com/office/drawing/2014/main" id="{00000000-0008-0000-0000-0000CF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91675" y="457257150"/>
            <a:ext cx="2695575" cy="2781300"/>
          </a:xfrm>
          <a:prstGeom prst="rect">
            <a:avLst/>
          </a:prstGeom>
        </xdr:spPr>
      </xdr:pic>
      <xdr:pic>
        <xdr:nvPicPr>
          <xdr:cNvPr id="4048" name="Picture 4047">
            <a:extLst>
              <a:ext uri="{FF2B5EF4-FFF2-40B4-BE49-F238E27FC236}">
                <a16:creationId xmlns:a16="http://schemas.microsoft.com/office/drawing/2014/main" id="{00000000-0008-0000-0000-0000D0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91675" y="460067025"/>
            <a:ext cx="2704762" cy="18189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672</xdr:row>
      <xdr:rowOff>66674</xdr:rowOff>
    </xdr:from>
    <xdr:to>
      <xdr:col>12</xdr:col>
      <xdr:colOff>4019550</xdr:colOff>
      <xdr:row>672</xdr:row>
      <xdr:rowOff>4667249</xdr:rowOff>
    </xdr:to>
    <xdr:pic>
      <xdr:nvPicPr>
        <xdr:cNvPr id="4049" name="Picture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4620291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672</xdr:row>
      <xdr:rowOff>66676</xdr:rowOff>
    </xdr:from>
    <xdr:to>
      <xdr:col>8</xdr:col>
      <xdr:colOff>0</xdr:colOff>
      <xdr:row>673</xdr:row>
      <xdr:rowOff>0</xdr:rowOff>
    </xdr:to>
    <xdr:grpSp>
      <xdr:nvGrpSpPr>
        <xdr:cNvPr id="4050" name="Group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GrpSpPr/>
      </xdr:nvGrpSpPr>
      <xdr:grpSpPr>
        <a:xfrm>
          <a:off x="9013825" y="1279464676"/>
          <a:ext cx="2257425" cy="1838324"/>
          <a:chOff x="9344025" y="462029176"/>
          <a:chExt cx="3248025" cy="4600574"/>
        </a:xfrm>
      </xdr:grpSpPr>
      <xdr:pic>
        <xdr:nvPicPr>
          <xdr:cNvPr id="4051" name="Picture 4050">
            <a:extLst>
              <a:ext uri="{FF2B5EF4-FFF2-40B4-BE49-F238E27FC236}">
                <a16:creationId xmlns:a16="http://schemas.microsoft.com/office/drawing/2014/main" id="{00000000-0008-0000-0000-0000D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24"/>
          <a:stretch>
            <a:fillRect/>
          </a:stretch>
        </xdr:blipFill>
        <xdr:spPr>
          <a:xfrm>
            <a:off x="9344025" y="462029176"/>
            <a:ext cx="3248025" cy="2609849"/>
          </a:xfrm>
          <a:prstGeom prst="rect">
            <a:avLst/>
          </a:prstGeom>
        </xdr:spPr>
      </xdr:pic>
      <xdr:pic>
        <xdr:nvPicPr>
          <xdr:cNvPr id="4052" name="Picture 4051">
            <a:extLst>
              <a:ext uri="{FF2B5EF4-FFF2-40B4-BE49-F238E27FC236}">
                <a16:creationId xmlns:a16="http://schemas.microsoft.com/office/drawing/2014/main" id="{00000000-0008-0000-0000-0000D4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53549" y="464667600"/>
            <a:ext cx="3200401" cy="19621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673</xdr:row>
      <xdr:rowOff>28575</xdr:rowOff>
    </xdr:from>
    <xdr:to>
      <xdr:col>12</xdr:col>
      <xdr:colOff>4000501</xdr:colOff>
      <xdr:row>673</xdr:row>
      <xdr:rowOff>4638680</xdr:rowOff>
    </xdr:to>
    <xdr:pic>
      <xdr:nvPicPr>
        <xdr:cNvPr id="4053" name="Picture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466753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123826</xdr:colOff>
      <xdr:row>673</xdr:row>
      <xdr:rowOff>114300</xdr:rowOff>
    </xdr:from>
    <xdr:to>
      <xdr:col>8</xdr:col>
      <xdr:colOff>0</xdr:colOff>
      <xdr:row>674</xdr:row>
      <xdr:rowOff>0</xdr:rowOff>
    </xdr:to>
    <xdr:grpSp>
      <xdr:nvGrpSpPr>
        <xdr:cNvPr id="4054" name="Group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GrpSpPr/>
      </xdr:nvGrpSpPr>
      <xdr:grpSpPr>
        <a:xfrm>
          <a:off x="9013826" y="1281417300"/>
          <a:ext cx="2257424" cy="1790700"/>
          <a:chOff x="9382125" y="466782150"/>
          <a:chExt cx="3304763" cy="4619213"/>
        </a:xfrm>
      </xdr:grpSpPr>
      <xdr:pic>
        <xdr:nvPicPr>
          <xdr:cNvPr id="4055" name="Picture 4054">
            <a:extLst>
              <a:ext uri="{FF2B5EF4-FFF2-40B4-BE49-F238E27FC236}">
                <a16:creationId xmlns:a16="http://schemas.microsoft.com/office/drawing/2014/main" id="{00000000-0008-0000-0000-0000D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82125" y="466782150"/>
            <a:ext cx="3238499" cy="2552700"/>
          </a:xfrm>
          <a:prstGeom prst="rect">
            <a:avLst/>
          </a:prstGeom>
        </xdr:spPr>
      </xdr:pic>
      <xdr:pic>
        <xdr:nvPicPr>
          <xdr:cNvPr id="4056" name="Picture 4055">
            <a:extLst>
              <a:ext uri="{FF2B5EF4-FFF2-40B4-BE49-F238E27FC236}">
                <a16:creationId xmlns:a16="http://schemas.microsoft.com/office/drawing/2014/main" id="{00000000-0008-0000-0000-0000D8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91650" y="469344375"/>
            <a:ext cx="3295238" cy="205698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674</xdr:row>
      <xdr:rowOff>50707</xdr:rowOff>
    </xdr:from>
    <xdr:to>
      <xdr:col>12</xdr:col>
      <xdr:colOff>4019549</xdr:colOff>
      <xdr:row>674</xdr:row>
      <xdr:rowOff>4695824</xdr:rowOff>
    </xdr:to>
    <xdr:pic>
      <xdr:nvPicPr>
        <xdr:cNvPr id="4057" name="Picture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4715382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674</xdr:row>
      <xdr:rowOff>104775</xdr:rowOff>
    </xdr:from>
    <xdr:to>
      <xdr:col>7</xdr:col>
      <xdr:colOff>2381249</xdr:colOff>
      <xdr:row>675</xdr:row>
      <xdr:rowOff>0</xdr:rowOff>
    </xdr:to>
    <xdr:grpSp>
      <xdr:nvGrpSpPr>
        <xdr:cNvPr id="4058" name="Group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GrpSpPr/>
      </xdr:nvGrpSpPr>
      <xdr:grpSpPr>
        <a:xfrm>
          <a:off x="9099550" y="1283312775"/>
          <a:ext cx="2171699" cy="1800225"/>
          <a:chOff x="9372600" y="471506550"/>
          <a:chExt cx="3267075" cy="4657280"/>
        </a:xfrm>
      </xdr:grpSpPr>
      <xdr:pic>
        <xdr:nvPicPr>
          <xdr:cNvPr id="4059" name="Picture 4058">
            <a:extLst>
              <a:ext uri="{FF2B5EF4-FFF2-40B4-BE49-F238E27FC236}">
                <a16:creationId xmlns:a16="http://schemas.microsoft.com/office/drawing/2014/main" id="{00000000-0008-0000-0000-0000D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28"/>
          <a:stretch>
            <a:fillRect/>
          </a:stretch>
        </xdr:blipFill>
        <xdr:spPr>
          <a:xfrm>
            <a:off x="9372600" y="471506550"/>
            <a:ext cx="3257549" cy="2657475"/>
          </a:xfrm>
          <a:prstGeom prst="rect">
            <a:avLst/>
          </a:prstGeom>
        </xdr:spPr>
      </xdr:pic>
      <xdr:pic>
        <xdr:nvPicPr>
          <xdr:cNvPr id="4060" name="Picture 4059">
            <a:extLst>
              <a:ext uri="{FF2B5EF4-FFF2-40B4-BE49-F238E27FC236}">
                <a16:creationId xmlns:a16="http://schemas.microsoft.com/office/drawing/2014/main" id="{00000000-0008-0000-0000-0000DC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82125" y="474144976"/>
            <a:ext cx="3257550" cy="201885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675</xdr:row>
      <xdr:rowOff>28575</xdr:rowOff>
    </xdr:from>
    <xdr:to>
      <xdr:col>12</xdr:col>
      <xdr:colOff>4000501</xdr:colOff>
      <xdr:row>675</xdr:row>
      <xdr:rowOff>4638680</xdr:rowOff>
    </xdr:to>
    <xdr:pic>
      <xdr:nvPicPr>
        <xdr:cNvPr id="4061" name="Picture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476278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123826</xdr:colOff>
      <xdr:row>675</xdr:row>
      <xdr:rowOff>47627</xdr:rowOff>
    </xdr:from>
    <xdr:to>
      <xdr:col>8</xdr:col>
      <xdr:colOff>0</xdr:colOff>
      <xdr:row>676</xdr:row>
      <xdr:rowOff>0</xdr:rowOff>
    </xdr:to>
    <xdr:grpSp>
      <xdr:nvGrpSpPr>
        <xdr:cNvPr id="4062" name="Group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GrpSpPr/>
      </xdr:nvGrpSpPr>
      <xdr:grpSpPr>
        <a:xfrm>
          <a:off x="9013826" y="1285160627"/>
          <a:ext cx="2257424" cy="1857373"/>
          <a:chOff x="9391650" y="476297627"/>
          <a:chExt cx="3295649" cy="4657322"/>
        </a:xfrm>
      </xdr:grpSpPr>
      <xdr:pic>
        <xdr:nvPicPr>
          <xdr:cNvPr id="4063" name="Picture 4062">
            <a:extLst>
              <a:ext uri="{FF2B5EF4-FFF2-40B4-BE49-F238E27FC236}">
                <a16:creationId xmlns:a16="http://schemas.microsoft.com/office/drawing/2014/main" id="{00000000-0008-0000-0000-0000DF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91650" y="476297627"/>
            <a:ext cx="3295649" cy="2676524"/>
          </a:xfrm>
          <a:prstGeom prst="rect">
            <a:avLst/>
          </a:prstGeom>
        </xdr:spPr>
      </xdr:pic>
      <xdr:pic>
        <xdr:nvPicPr>
          <xdr:cNvPr id="4064" name="Picture 4063">
            <a:extLst>
              <a:ext uri="{FF2B5EF4-FFF2-40B4-BE49-F238E27FC236}">
                <a16:creationId xmlns:a16="http://schemas.microsoft.com/office/drawing/2014/main" id="{00000000-0008-0000-0000-0000E0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20225" y="478983675"/>
            <a:ext cx="3238095" cy="197127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677</xdr:row>
      <xdr:rowOff>28575</xdr:rowOff>
    </xdr:from>
    <xdr:to>
      <xdr:col>12</xdr:col>
      <xdr:colOff>4000501</xdr:colOff>
      <xdr:row>677</xdr:row>
      <xdr:rowOff>4638680</xdr:rowOff>
    </xdr:to>
    <xdr:pic>
      <xdr:nvPicPr>
        <xdr:cNvPr id="4065" name="Picture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485803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677</xdr:row>
      <xdr:rowOff>95251</xdr:rowOff>
    </xdr:from>
    <xdr:to>
      <xdr:col>8</xdr:col>
      <xdr:colOff>0</xdr:colOff>
      <xdr:row>678</xdr:row>
      <xdr:rowOff>1</xdr:rowOff>
    </xdr:to>
    <xdr:grpSp>
      <xdr:nvGrpSpPr>
        <xdr:cNvPr id="4066" name="Group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GrpSpPr/>
      </xdr:nvGrpSpPr>
      <xdr:grpSpPr>
        <a:xfrm>
          <a:off x="9004300" y="1289018251"/>
          <a:ext cx="2266950" cy="1809750"/>
          <a:chOff x="9058275" y="485813100"/>
          <a:chExt cx="3886010" cy="4628869"/>
        </a:xfrm>
      </xdr:grpSpPr>
      <xdr:pic>
        <xdr:nvPicPr>
          <xdr:cNvPr id="4067" name="Picture 4066">
            <a:extLst>
              <a:ext uri="{FF2B5EF4-FFF2-40B4-BE49-F238E27FC236}">
                <a16:creationId xmlns:a16="http://schemas.microsoft.com/office/drawing/2014/main" id="{00000000-0008-0000-0000-0000E3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485813100"/>
            <a:ext cx="1924050" cy="2733675"/>
          </a:xfrm>
          <a:prstGeom prst="rect">
            <a:avLst/>
          </a:prstGeom>
        </xdr:spPr>
      </xdr:pic>
      <xdr:pic>
        <xdr:nvPicPr>
          <xdr:cNvPr id="4068" name="Picture 4067">
            <a:extLst>
              <a:ext uri="{FF2B5EF4-FFF2-40B4-BE49-F238E27FC236}">
                <a16:creationId xmlns:a16="http://schemas.microsoft.com/office/drawing/2014/main" id="{00000000-0008-0000-0000-0000E4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06150" y="485813100"/>
            <a:ext cx="1838135" cy="2752725"/>
          </a:xfrm>
          <a:prstGeom prst="rect">
            <a:avLst/>
          </a:prstGeom>
        </xdr:spPr>
      </xdr:pic>
      <xdr:pic>
        <xdr:nvPicPr>
          <xdr:cNvPr id="4069" name="Picture 4068">
            <a:extLst>
              <a:ext uri="{FF2B5EF4-FFF2-40B4-BE49-F238E27FC236}">
                <a16:creationId xmlns:a16="http://schemas.microsoft.com/office/drawing/2014/main" id="{00000000-0008-0000-0000-0000E5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96475" y="488565825"/>
            <a:ext cx="2219048" cy="187614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676</xdr:row>
      <xdr:rowOff>9525</xdr:rowOff>
    </xdr:from>
    <xdr:to>
      <xdr:col>12</xdr:col>
      <xdr:colOff>4019550</xdr:colOff>
      <xdr:row>676</xdr:row>
      <xdr:rowOff>4743451</xdr:rowOff>
    </xdr:to>
    <xdr:pic>
      <xdr:nvPicPr>
        <xdr:cNvPr id="4070" name="Picture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481022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152399</xdr:colOff>
      <xdr:row>676</xdr:row>
      <xdr:rowOff>104775</xdr:rowOff>
    </xdr:from>
    <xdr:to>
      <xdr:col>7</xdr:col>
      <xdr:colOff>2381054</xdr:colOff>
      <xdr:row>677</xdr:row>
      <xdr:rowOff>0</xdr:rowOff>
    </xdr:to>
    <xdr:grpSp>
      <xdr:nvGrpSpPr>
        <xdr:cNvPr id="4071" name="Group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GrpSpPr/>
      </xdr:nvGrpSpPr>
      <xdr:grpSpPr>
        <a:xfrm>
          <a:off x="9042399" y="1287122775"/>
          <a:ext cx="2228655" cy="1800225"/>
          <a:chOff x="9058275" y="481069650"/>
          <a:chExt cx="3857430" cy="4619294"/>
        </a:xfrm>
      </xdr:grpSpPr>
      <xdr:pic>
        <xdr:nvPicPr>
          <xdr:cNvPr id="4072" name="Picture 4071">
            <a:extLst>
              <a:ext uri="{FF2B5EF4-FFF2-40B4-BE49-F238E27FC236}">
                <a16:creationId xmlns:a16="http://schemas.microsoft.com/office/drawing/2014/main" id="{00000000-0008-0000-0000-0000E8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481069650"/>
            <a:ext cx="1933575" cy="2733675"/>
          </a:xfrm>
          <a:prstGeom prst="rect">
            <a:avLst/>
          </a:prstGeom>
        </xdr:spPr>
      </xdr:pic>
      <xdr:pic>
        <xdr:nvPicPr>
          <xdr:cNvPr id="4073" name="Picture 4072">
            <a:extLst>
              <a:ext uri="{FF2B5EF4-FFF2-40B4-BE49-F238E27FC236}">
                <a16:creationId xmlns:a16="http://schemas.microsoft.com/office/drawing/2014/main" id="{00000000-0008-0000-0000-0000E9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68051" y="481079175"/>
            <a:ext cx="1847654" cy="2733675"/>
          </a:xfrm>
          <a:prstGeom prst="rect">
            <a:avLst/>
          </a:prstGeom>
        </xdr:spPr>
      </xdr:pic>
      <xdr:pic>
        <xdr:nvPicPr>
          <xdr:cNvPr id="4074" name="Picture 4073">
            <a:extLst>
              <a:ext uri="{FF2B5EF4-FFF2-40B4-BE49-F238E27FC236}">
                <a16:creationId xmlns:a16="http://schemas.microsoft.com/office/drawing/2014/main" id="{00000000-0008-0000-0000-0000EA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96450" y="483889050"/>
            <a:ext cx="2676190" cy="179989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678</xdr:row>
      <xdr:rowOff>28575</xdr:rowOff>
    </xdr:from>
    <xdr:to>
      <xdr:col>12</xdr:col>
      <xdr:colOff>4000501</xdr:colOff>
      <xdr:row>678</xdr:row>
      <xdr:rowOff>4638680</xdr:rowOff>
    </xdr:to>
    <xdr:pic>
      <xdr:nvPicPr>
        <xdr:cNvPr id="4075" name="Picture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4905660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133351</xdr:colOff>
      <xdr:row>678</xdr:row>
      <xdr:rowOff>152400</xdr:rowOff>
    </xdr:from>
    <xdr:to>
      <xdr:col>8</xdr:col>
      <xdr:colOff>1</xdr:colOff>
      <xdr:row>679</xdr:row>
      <xdr:rowOff>0</xdr:rowOff>
    </xdr:to>
    <xdr:grpSp>
      <xdr:nvGrpSpPr>
        <xdr:cNvPr id="4076" name="Group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GrpSpPr/>
      </xdr:nvGrpSpPr>
      <xdr:grpSpPr>
        <a:xfrm>
          <a:off x="9023351" y="1290980400"/>
          <a:ext cx="2247900" cy="1752600"/>
          <a:chOff x="9277350" y="490604175"/>
          <a:chExt cx="3495675" cy="4657419"/>
        </a:xfrm>
      </xdr:grpSpPr>
      <xdr:pic>
        <xdr:nvPicPr>
          <xdr:cNvPr id="4077" name="Picture 4076">
            <a:extLst>
              <a:ext uri="{FF2B5EF4-FFF2-40B4-BE49-F238E27FC236}">
                <a16:creationId xmlns:a16="http://schemas.microsoft.com/office/drawing/2014/main" id="{00000000-0008-0000-0000-0000ED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38"/>
          <a:stretch>
            <a:fillRect/>
          </a:stretch>
        </xdr:blipFill>
        <xdr:spPr>
          <a:xfrm>
            <a:off x="9277350" y="490604175"/>
            <a:ext cx="3495675" cy="2638425"/>
          </a:xfrm>
          <a:prstGeom prst="rect">
            <a:avLst/>
          </a:prstGeom>
        </xdr:spPr>
      </xdr:pic>
      <xdr:pic>
        <xdr:nvPicPr>
          <xdr:cNvPr id="4078" name="Picture 4077">
            <a:extLst>
              <a:ext uri="{FF2B5EF4-FFF2-40B4-BE49-F238E27FC236}">
                <a16:creationId xmlns:a16="http://schemas.microsoft.com/office/drawing/2014/main" id="{00000000-0008-0000-0000-0000EE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24975" y="493242600"/>
            <a:ext cx="3381375" cy="201899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679</xdr:row>
      <xdr:rowOff>50707</xdr:rowOff>
    </xdr:from>
    <xdr:to>
      <xdr:col>12</xdr:col>
      <xdr:colOff>4019549</xdr:colOff>
      <xdr:row>679</xdr:row>
      <xdr:rowOff>4695824</xdr:rowOff>
    </xdr:to>
    <xdr:pic>
      <xdr:nvPicPr>
        <xdr:cNvPr id="4079" name="Picture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4953507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679</xdr:row>
      <xdr:rowOff>142875</xdr:rowOff>
    </xdr:from>
    <xdr:to>
      <xdr:col>8</xdr:col>
      <xdr:colOff>0</xdr:colOff>
      <xdr:row>680</xdr:row>
      <xdr:rowOff>0</xdr:rowOff>
    </xdr:to>
    <xdr:grpSp>
      <xdr:nvGrpSpPr>
        <xdr:cNvPr id="4080" name="Group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GrpSpPr/>
      </xdr:nvGrpSpPr>
      <xdr:grpSpPr>
        <a:xfrm>
          <a:off x="9109075" y="1292875875"/>
          <a:ext cx="2162175" cy="1762125"/>
          <a:chOff x="9420225" y="495357150"/>
          <a:chExt cx="3314699" cy="4676774"/>
        </a:xfrm>
      </xdr:grpSpPr>
      <xdr:pic>
        <xdr:nvPicPr>
          <xdr:cNvPr id="4081" name="Picture 4080">
            <a:extLst>
              <a:ext uri="{FF2B5EF4-FFF2-40B4-BE49-F238E27FC236}">
                <a16:creationId xmlns:a16="http://schemas.microsoft.com/office/drawing/2014/main" id="{00000000-0008-0000-0000-0000F1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0"/>
          <a:stretch>
            <a:fillRect/>
          </a:stretch>
        </xdr:blipFill>
        <xdr:spPr>
          <a:xfrm>
            <a:off x="9420225" y="495357150"/>
            <a:ext cx="3314699" cy="2695575"/>
          </a:xfrm>
          <a:prstGeom prst="rect">
            <a:avLst/>
          </a:prstGeom>
        </xdr:spPr>
      </xdr:pic>
      <xdr:pic>
        <xdr:nvPicPr>
          <xdr:cNvPr id="4082" name="Picture 4081">
            <a:extLst>
              <a:ext uri="{FF2B5EF4-FFF2-40B4-BE49-F238E27FC236}">
                <a16:creationId xmlns:a16="http://schemas.microsoft.com/office/drawing/2014/main" id="{00000000-0008-0000-0000-0000F2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44051" y="498043199"/>
            <a:ext cx="3133724" cy="19907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680</xdr:row>
      <xdr:rowOff>9525</xdr:rowOff>
    </xdr:from>
    <xdr:to>
      <xdr:col>12</xdr:col>
      <xdr:colOff>4019550</xdr:colOff>
      <xdr:row>680</xdr:row>
      <xdr:rowOff>4743451</xdr:rowOff>
    </xdr:to>
    <xdr:pic>
      <xdr:nvPicPr>
        <xdr:cNvPr id="4083" name="Picture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500072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680</xdr:row>
      <xdr:rowOff>85725</xdr:rowOff>
    </xdr:from>
    <xdr:to>
      <xdr:col>7</xdr:col>
      <xdr:colOff>2381017</xdr:colOff>
      <xdr:row>681</xdr:row>
      <xdr:rowOff>0</xdr:rowOff>
    </xdr:to>
    <xdr:grpSp>
      <xdr:nvGrpSpPr>
        <xdr:cNvPr id="4084" name="Group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GrpSpPr/>
      </xdr:nvGrpSpPr>
      <xdr:grpSpPr>
        <a:xfrm>
          <a:off x="9004300" y="1294723725"/>
          <a:ext cx="2266717" cy="1819275"/>
          <a:chOff x="9048750" y="500110125"/>
          <a:chExt cx="3838342" cy="4647820"/>
        </a:xfrm>
      </xdr:grpSpPr>
      <xdr:pic>
        <xdr:nvPicPr>
          <xdr:cNvPr id="4085" name="Picture 4084">
            <a:extLst>
              <a:ext uri="{FF2B5EF4-FFF2-40B4-BE49-F238E27FC236}">
                <a16:creationId xmlns:a16="http://schemas.microsoft.com/office/drawing/2014/main" id="{00000000-0008-0000-0000-0000F5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500110125"/>
            <a:ext cx="1895238" cy="2615692"/>
          </a:xfrm>
          <a:prstGeom prst="rect">
            <a:avLst/>
          </a:prstGeom>
        </xdr:spPr>
      </xdr:pic>
      <xdr:pic>
        <xdr:nvPicPr>
          <xdr:cNvPr id="4086" name="Picture 4085">
            <a:extLst>
              <a:ext uri="{FF2B5EF4-FFF2-40B4-BE49-F238E27FC236}">
                <a16:creationId xmlns:a16="http://schemas.microsoft.com/office/drawing/2014/main" id="{00000000-0008-0000-0000-0000F6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0425" y="500157750"/>
            <a:ext cx="1866667" cy="2581275"/>
          </a:xfrm>
          <a:prstGeom prst="rect">
            <a:avLst/>
          </a:prstGeom>
        </xdr:spPr>
      </xdr:pic>
      <xdr:pic>
        <xdr:nvPicPr>
          <xdr:cNvPr id="4087" name="Picture 4086">
            <a:extLst>
              <a:ext uri="{FF2B5EF4-FFF2-40B4-BE49-F238E27FC236}">
                <a16:creationId xmlns:a16="http://schemas.microsoft.com/office/drawing/2014/main" id="{00000000-0008-0000-0000-0000F7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44100" y="502777124"/>
            <a:ext cx="2028825" cy="198082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681</xdr:row>
      <xdr:rowOff>50707</xdr:rowOff>
    </xdr:from>
    <xdr:to>
      <xdr:col>12</xdr:col>
      <xdr:colOff>4019549</xdr:colOff>
      <xdr:row>681</xdr:row>
      <xdr:rowOff>4695824</xdr:rowOff>
    </xdr:to>
    <xdr:pic>
      <xdr:nvPicPr>
        <xdr:cNvPr id="4088" name="Picture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5048757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142874</xdr:colOff>
      <xdr:row>681</xdr:row>
      <xdr:rowOff>142875</xdr:rowOff>
    </xdr:from>
    <xdr:to>
      <xdr:col>7</xdr:col>
      <xdr:colOff>2381249</xdr:colOff>
      <xdr:row>682</xdr:row>
      <xdr:rowOff>0</xdr:rowOff>
    </xdr:to>
    <xdr:grpSp>
      <xdr:nvGrpSpPr>
        <xdr:cNvPr id="4089" name="Group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GrpSpPr/>
      </xdr:nvGrpSpPr>
      <xdr:grpSpPr>
        <a:xfrm>
          <a:off x="9032874" y="1296685875"/>
          <a:ext cx="2238375" cy="1762125"/>
          <a:chOff x="9334501" y="504891675"/>
          <a:chExt cx="3343274" cy="4686043"/>
        </a:xfrm>
      </xdr:grpSpPr>
      <xdr:pic>
        <xdr:nvPicPr>
          <xdr:cNvPr id="4090" name="Picture 4089">
            <a:extLst>
              <a:ext uri="{FF2B5EF4-FFF2-40B4-BE49-F238E27FC236}">
                <a16:creationId xmlns:a16="http://schemas.microsoft.com/office/drawing/2014/main" id="{00000000-0008-0000-0000-0000FA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5"/>
          <a:stretch>
            <a:fillRect/>
          </a:stretch>
        </xdr:blipFill>
        <xdr:spPr>
          <a:xfrm>
            <a:off x="9334501" y="504891675"/>
            <a:ext cx="3343274" cy="2828925"/>
          </a:xfrm>
          <a:prstGeom prst="rect">
            <a:avLst/>
          </a:prstGeom>
        </xdr:spPr>
      </xdr:pic>
      <xdr:pic>
        <xdr:nvPicPr>
          <xdr:cNvPr id="4091" name="Picture 4090">
            <a:extLst>
              <a:ext uri="{FF2B5EF4-FFF2-40B4-BE49-F238E27FC236}">
                <a16:creationId xmlns:a16="http://schemas.microsoft.com/office/drawing/2014/main" id="{00000000-0008-0000-0000-0000FB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6"/>
          <a:stretch>
            <a:fillRect/>
          </a:stretch>
        </xdr:blipFill>
        <xdr:spPr>
          <a:xfrm>
            <a:off x="9423889" y="507701550"/>
            <a:ext cx="3176867" cy="187616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682</xdr:row>
      <xdr:rowOff>95250</xdr:rowOff>
    </xdr:from>
    <xdr:to>
      <xdr:col>7</xdr:col>
      <xdr:colOff>2381015</xdr:colOff>
      <xdr:row>682</xdr:row>
      <xdr:rowOff>1904720</xdr:rowOff>
    </xdr:to>
    <xdr:grpSp>
      <xdr:nvGrpSpPr>
        <xdr:cNvPr id="4092" name="Group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GrpSpPr/>
      </xdr:nvGrpSpPr>
      <xdr:grpSpPr>
        <a:xfrm>
          <a:off x="9032875" y="1298543250"/>
          <a:ext cx="2238140" cy="1809470"/>
          <a:chOff x="9115425" y="509635125"/>
          <a:chExt cx="3781190" cy="4562195"/>
        </a:xfrm>
      </xdr:grpSpPr>
      <xdr:pic>
        <xdr:nvPicPr>
          <xdr:cNvPr id="4093" name="Picture 4092">
            <a:extLst>
              <a:ext uri="{FF2B5EF4-FFF2-40B4-BE49-F238E27FC236}">
                <a16:creationId xmlns:a16="http://schemas.microsoft.com/office/drawing/2014/main" id="{00000000-0008-0000-0000-0000FD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15425" y="509635125"/>
            <a:ext cx="1914286" cy="2914286"/>
          </a:xfrm>
          <a:prstGeom prst="rect">
            <a:avLst/>
          </a:prstGeom>
        </xdr:spPr>
      </xdr:pic>
      <xdr:pic>
        <xdr:nvPicPr>
          <xdr:cNvPr id="4094" name="Picture 4093">
            <a:extLst>
              <a:ext uri="{FF2B5EF4-FFF2-40B4-BE49-F238E27FC236}">
                <a16:creationId xmlns:a16="http://schemas.microsoft.com/office/drawing/2014/main" id="{00000000-0008-0000-0000-0000FE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0425" y="509635125"/>
            <a:ext cx="1876190" cy="2952381"/>
          </a:xfrm>
          <a:prstGeom prst="rect">
            <a:avLst/>
          </a:prstGeom>
        </xdr:spPr>
      </xdr:pic>
      <xdr:pic>
        <xdr:nvPicPr>
          <xdr:cNvPr id="4095" name="Picture 4094">
            <a:extLst>
              <a:ext uri="{FF2B5EF4-FFF2-40B4-BE49-F238E27FC236}">
                <a16:creationId xmlns:a16="http://schemas.microsoft.com/office/drawing/2014/main" id="{00000000-0008-0000-0000-0000FF0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96476" y="512325839"/>
            <a:ext cx="1895474" cy="187148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682</xdr:row>
      <xdr:rowOff>47625</xdr:rowOff>
    </xdr:from>
    <xdr:to>
      <xdr:col>12</xdr:col>
      <xdr:colOff>4027172</xdr:colOff>
      <xdr:row>682</xdr:row>
      <xdr:rowOff>4714875</xdr:rowOff>
    </xdr:to>
    <xdr:pic>
      <xdr:nvPicPr>
        <xdr:cNvPr id="4096" name="Picture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509635125"/>
          <a:ext cx="3960497" cy="4667250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683</xdr:row>
      <xdr:rowOff>9525</xdr:rowOff>
    </xdr:from>
    <xdr:to>
      <xdr:col>12</xdr:col>
      <xdr:colOff>4019550</xdr:colOff>
      <xdr:row>683</xdr:row>
      <xdr:rowOff>4743451</xdr:rowOff>
    </xdr:to>
    <xdr:pic>
      <xdr:nvPicPr>
        <xdr:cNvPr id="4097" name="Picture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514359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683</xdr:row>
      <xdr:rowOff>104776</xdr:rowOff>
    </xdr:from>
    <xdr:to>
      <xdr:col>8</xdr:col>
      <xdr:colOff>0</xdr:colOff>
      <xdr:row>684</xdr:row>
      <xdr:rowOff>1</xdr:rowOff>
    </xdr:to>
    <xdr:grpSp>
      <xdr:nvGrpSpPr>
        <xdr:cNvPr id="4098" name="Group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GrpSpPr/>
      </xdr:nvGrpSpPr>
      <xdr:grpSpPr>
        <a:xfrm>
          <a:off x="9004300" y="1300457776"/>
          <a:ext cx="2266950" cy="1800225"/>
          <a:chOff x="9039225" y="514416675"/>
          <a:chExt cx="3924071" cy="4600235"/>
        </a:xfrm>
      </xdr:grpSpPr>
      <xdr:pic>
        <xdr:nvPicPr>
          <xdr:cNvPr id="4099" name="Picture 4098">
            <a:extLst>
              <a:ext uri="{FF2B5EF4-FFF2-40B4-BE49-F238E27FC236}">
                <a16:creationId xmlns:a16="http://schemas.microsoft.com/office/drawing/2014/main" id="{00000000-0008-0000-0000-00000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514416675"/>
            <a:ext cx="1876190" cy="2664581"/>
          </a:xfrm>
          <a:prstGeom prst="rect">
            <a:avLst/>
          </a:prstGeom>
        </xdr:spPr>
      </xdr:pic>
      <xdr:pic>
        <xdr:nvPicPr>
          <xdr:cNvPr id="4100" name="Picture 4099">
            <a:extLst>
              <a:ext uri="{FF2B5EF4-FFF2-40B4-BE49-F238E27FC236}">
                <a16:creationId xmlns:a16="http://schemas.microsoft.com/office/drawing/2014/main" id="{00000000-0008-0000-0000-000004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34725" y="514416675"/>
            <a:ext cx="1828571" cy="2657475"/>
          </a:xfrm>
          <a:prstGeom prst="rect">
            <a:avLst/>
          </a:prstGeom>
        </xdr:spPr>
      </xdr:pic>
      <xdr:pic>
        <xdr:nvPicPr>
          <xdr:cNvPr id="4101" name="Picture 4100">
            <a:extLst>
              <a:ext uri="{FF2B5EF4-FFF2-40B4-BE49-F238E27FC236}">
                <a16:creationId xmlns:a16="http://schemas.microsoft.com/office/drawing/2014/main" id="{00000000-0008-0000-0000-000005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06000" y="517093199"/>
            <a:ext cx="2190750" cy="192371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684</xdr:row>
      <xdr:rowOff>9525</xdr:rowOff>
    </xdr:from>
    <xdr:to>
      <xdr:col>12</xdr:col>
      <xdr:colOff>4019550</xdr:colOff>
      <xdr:row>684</xdr:row>
      <xdr:rowOff>4743451</xdr:rowOff>
    </xdr:to>
    <xdr:pic>
      <xdr:nvPicPr>
        <xdr:cNvPr id="4102" name="Picture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519122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684</xdr:row>
      <xdr:rowOff>114300</xdr:rowOff>
    </xdr:from>
    <xdr:to>
      <xdr:col>7</xdr:col>
      <xdr:colOff>2381015</xdr:colOff>
      <xdr:row>685</xdr:row>
      <xdr:rowOff>0</xdr:rowOff>
    </xdr:to>
    <xdr:grpSp>
      <xdr:nvGrpSpPr>
        <xdr:cNvPr id="4103" name="Group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GrpSpPr/>
      </xdr:nvGrpSpPr>
      <xdr:grpSpPr>
        <a:xfrm>
          <a:off x="9023350" y="1302372300"/>
          <a:ext cx="2247665" cy="1790700"/>
          <a:chOff x="9077325" y="519207750"/>
          <a:chExt cx="3800240" cy="4552950"/>
        </a:xfrm>
      </xdr:grpSpPr>
      <xdr:pic>
        <xdr:nvPicPr>
          <xdr:cNvPr id="4104" name="Picture 4103">
            <a:extLst>
              <a:ext uri="{FF2B5EF4-FFF2-40B4-BE49-F238E27FC236}">
                <a16:creationId xmlns:a16="http://schemas.microsoft.com/office/drawing/2014/main" id="{00000000-0008-0000-0000-00000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77325" y="519207751"/>
            <a:ext cx="1885714" cy="2741044"/>
          </a:xfrm>
          <a:prstGeom prst="rect">
            <a:avLst/>
          </a:prstGeom>
        </xdr:spPr>
      </xdr:pic>
      <xdr:pic>
        <xdr:nvPicPr>
          <xdr:cNvPr id="4105" name="Picture 4104">
            <a:extLst>
              <a:ext uri="{FF2B5EF4-FFF2-40B4-BE49-F238E27FC236}">
                <a16:creationId xmlns:a16="http://schemas.microsoft.com/office/drawing/2014/main" id="{00000000-0008-0000-0000-000009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01375" y="519207750"/>
            <a:ext cx="1876190" cy="2733675"/>
          </a:xfrm>
          <a:prstGeom prst="rect">
            <a:avLst/>
          </a:prstGeom>
        </xdr:spPr>
      </xdr:pic>
      <xdr:pic>
        <xdr:nvPicPr>
          <xdr:cNvPr id="4106" name="Picture 4105">
            <a:extLst>
              <a:ext uri="{FF2B5EF4-FFF2-40B4-BE49-F238E27FC236}">
                <a16:creationId xmlns:a16="http://schemas.microsoft.com/office/drawing/2014/main" id="{00000000-0008-0000-0000-00000A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63150" y="522017624"/>
            <a:ext cx="2066925" cy="174307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685</xdr:row>
      <xdr:rowOff>47625</xdr:rowOff>
    </xdr:from>
    <xdr:to>
      <xdr:col>12</xdr:col>
      <xdr:colOff>4027172</xdr:colOff>
      <xdr:row>685</xdr:row>
      <xdr:rowOff>4714875</xdr:rowOff>
    </xdr:to>
    <xdr:pic>
      <xdr:nvPicPr>
        <xdr:cNvPr id="4107" name="Picture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523922625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685</xdr:row>
      <xdr:rowOff>133350</xdr:rowOff>
    </xdr:from>
    <xdr:to>
      <xdr:col>8</xdr:col>
      <xdr:colOff>0</xdr:colOff>
      <xdr:row>685</xdr:row>
      <xdr:rowOff>1904743</xdr:rowOff>
    </xdr:to>
    <xdr:grpSp>
      <xdr:nvGrpSpPr>
        <xdr:cNvPr id="4108" name="Group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GrpSpPr/>
      </xdr:nvGrpSpPr>
      <xdr:grpSpPr>
        <a:xfrm>
          <a:off x="9013825" y="1304296350"/>
          <a:ext cx="2257425" cy="1771393"/>
          <a:chOff x="9029700" y="523970250"/>
          <a:chExt cx="3962032" cy="4524118"/>
        </a:xfrm>
      </xdr:grpSpPr>
      <xdr:pic>
        <xdr:nvPicPr>
          <xdr:cNvPr id="4109" name="Picture 4108">
            <a:extLst>
              <a:ext uri="{FF2B5EF4-FFF2-40B4-BE49-F238E27FC236}">
                <a16:creationId xmlns:a16="http://schemas.microsoft.com/office/drawing/2014/main" id="{00000000-0008-0000-0000-00000D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72800" y="523970250"/>
            <a:ext cx="2018932" cy="2457450"/>
          </a:xfrm>
          <a:prstGeom prst="rect">
            <a:avLst/>
          </a:prstGeom>
        </xdr:spPr>
      </xdr:pic>
      <xdr:pic>
        <xdr:nvPicPr>
          <xdr:cNvPr id="4110" name="Picture 4109">
            <a:extLst>
              <a:ext uri="{FF2B5EF4-FFF2-40B4-BE49-F238E27FC236}">
                <a16:creationId xmlns:a16="http://schemas.microsoft.com/office/drawing/2014/main" id="{00000000-0008-0000-0000-00000E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523979775"/>
            <a:ext cx="1943100" cy="2465301"/>
          </a:xfrm>
          <a:prstGeom prst="rect">
            <a:avLst/>
          </a:prstGeom>
        </xdr:spPr>
      </xdr:pic>
      <xdr:pic>
        <xdr:nvPicPr>
          <xdr:cNvPr id="4111" name="Picture 4110">
            <a:extLst>
              <a:ext uri="{FF2B5EF4-FFF2-40B4-BE49-F238E27FC236}">
                <a16:creationId xmlns:a16="http://schemas.microsoft.com/office/drawing/2014/main" id="{00000000-0008-0000-0000-00000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01250" y="526437225"/>
            <a:ext cx="2038095" cy="205714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686</xdr:row>
      <xdr:rowOff>76200</xdr:rowOff>
    </xdr:from>
    <xdr:to>
      <xdr:col>12</xdr:col>
      <xdr:colOff>3971925</xdr:colOff>
      <xdr:row>686</xdr:row>
      <xdr:rowOff>4705350</xdr:rowOff>
    </xdr:to>
    <xdr:pic>
      <xdr:nvPicPr>
        <xdr:cNvPr id="4112" name="Picture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64100" y="528713700"/>
          <a:ext cx="3857625" cy="4629150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686</xdr:row>
      <xdr:rowOff>114301</xdr:rowOff>
    </xdr:from>
    <xdr:to>
      <xdr:col>7</xdr:col>
      <xdr:colOff>2381012</xdr:colOff>
      <xdr:row>687</xdr:row>
      <xdr:rowOff>0</xdr:rowOff>
    </xdr:to>
    <xdr:grpSp>
      <xdr:nvGrpSpPr>
        <xdr:cNvPr id="4113" name="Group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GrpSpPr/>
      </xdr:nvGrpSpPr>
      <xdr:grpSpPr>
        <a:xfrm>
          <a:off x="8985250" y="1306182301"/>
          <a:ext cx="2285762" cy="1790699"/>
          <a:chOff x="9039225" y="528694651"/>
          <a:chExt cx="3866912" cy="4600574"/>
        </a:xfrm>
      </xdr:grpSpPr>
      <xdr:pic>
        <xdr:nvPicPr>
          <xdr:cNvPr id="4114" name="Picture 4113">
            <a:extLst>
              <a:ext uri="{FF2B5EF4-FFF2-40B4-BE49-F238E27FC236}">
                <a16:creationId xmlns:a16="http://schemas.microsoft.com/office/drawing/2014/main" id="{00000000-0008-0000-0000-000012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528694651"/>
            <a:ext cx="1952381" cy="2676524"/>
          </a:xfrm>
          <a:prstGeom prst="rect">
            <a:avLst/>
          </a:prstGeom>
        </xdr:spPr>
      </xdr:pic>
      <xdr:pic>
        <xdr:nvPicPr>
          <xdr:cNvPr id="4115" name="Picture 4114">
            <a:extLst>
              <a:ext uri="{FF2B5EF4-FFF2-40B4-BE49-F238E27FC236}">
                <a16:creationId xmlns:a16="http://schemas.microsoft.com/office/drawing/2014/main" id="{00000000-0008-0000-0000-00001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01375" y="528694651"/>
            <a:ext cx="1904762" cy="2676524"/>
          </a:xfrm>
          <a:prstGeom prst="rect">
            <a:avLst/>
          </a:prstGeom>
        </xdr:spPr>
      </xdr:pic>
      <xdr:pic>
        <xdr:nvPicPr>
          <xdr:cNvPr id="4116" name="Picture 4115">
            <a:extLst>
              <a:ext uri="{FF2B5EF4-FFF2-40B4-BE49-F238E27FC236}">
                <a16:creationId xmlns:a16="http://schemas.microsoft.com/office/drawing/2014/main" id="{00000000-0008-0000-0000-000014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48874" y="531371176"/>
            <a:ext cx="1962151" cy="192404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142875</xdr:colOff>
      <xdr:row>687</xdr:row>
      <xdr:rowOff>152399</xdr:rowOff>
    </xdr:from>
    <xdr:to>
      <xdr:col>13</xdr:col>
      <xdr:colOff>0</xdr:colOff>
      <xdr:row>687</xdr:row>
      <xdr:rowOff>1904999</xdr:rowOff>
    </xdr:to>
    <xdr:grpSp>
      <xdr:nvGrpSpPr>
        <xdr:cNvPr id="4117" name="Group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GrpSpPr/>
      </xdr:nvGrpSpPr>
      <xdr:grpSpPr>
        <a:xfrm>
          <a:off x="14874875" y="1308125399"/>
          <a:ext cx="1571625" cy="1752600"/>
          <a:chOff x="17506950" y="533552400"/>
          <a:chExt cx="3943350" cy="4381252"/>
        </a:xfrm>
      </xdr:grpSpPr>
      <xdr:pic>
        <xdr:nvPicPr>
          <xdr:cNvPr id="4118" name="Picture 4117">
            <a:extLst>
              <a:ext uri="{FF2B5EF4-FFF2-40B4-BE49-F238E27FC236}">
                <a16:creationId xmlns:a16="http://schemas.microsoft.com/office/drawing/2014/main" id="{00000000-0008-0000-0000-000016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06950" y="533552400"/>
            <a:ext cx="3943350" cy="2352675"/>
          </a:xfrm>
          <a:prstGeom prst="rect">
            <a:avLst/>
          </a:prstGeom>
        </xdr:spPr>
      </xdr:pic>
      <xdr:pic>
        <xdr:nvPicPr>
          <xdr:cNvPr id="4119" name="Picture 4118">
            <a:extLst>
              <a:ext uri="{FF2B5EF4-FFF2-40B4-BE49-F238E27FC236}">
                <a16:creationId xmlns:a16="http://schemas.microsoft.com/office/drawing/2014/main" id="{00000000-0008-0000-0000-000017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45050" y="535952700"/>
            <a:ext cx="3876190" cy="198095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123826</xdr:colOff>
      <xdr:row>687</xdr:row>
      <xdr:rowOff>123825</xdr:rowOff>
    </xdr:from>
    <xdr:to>
      <xdr:col>8</xdr:col>
      <xdr:colOff>1</xdr:colOff>
      <xdr:row>688</xdr:row>
      <xdr:rowOff>0</xdr:rowOff>
    </xdr:to>
    <xdr:grpSp>
      <xdr:nvGrpSpPr>
        <xdr:cNvPr id="4120" name="Group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GrpSpPr/>
      </xdr:nvGrpSpPr>
      <xdr:grpSpPr>
        <a:xfrm>
          <a:off x="9013826" y="1308096825"/>
          <a:ext cx="2257425" cy="1781175"/>
          <a:chOff x="9048750" y="533447625"/>
          <a:chExt cx="3914545" cy="4638365"/>
        </a:xfrm>
      </xdr:grpSpPr>
      <xdr:pic>
        <xdr:nvPicPr>
          <xdr:cNvPr id="4121" name="Picture 4120">
            <a:extLst>
              <a:ext uri="{FF2B5EF4-FFF2-40B4-BE49-F238E27FC236}">
                <a16:creationId xmlns:a16="http://schemas.microsoft.com/office/drawing/2014/main" id="{00000000-0008-0000-0000-000019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533457151"/>
            <a:ext cx="1914286" cy="2631722"/>
          </a:xfrm>
          <a:prstGeom prst="rect">
            <a:avLst/>
          </a:prstGeom>
        </xdr:spPr>
      </xdr:pic>
      <xdr:pic>
        <xdr:nvPicPr>
          <xdr:cNvPr id="4122" name="Picture 4121">
            <a:extLst>
              <a:ext uri="{FF2B5EF4-FFF2-40B4-BE49-F238E27FC236}">
                <a16:creationId xmlns:a16="http://schemas.microsoft.com/office/drawing/2014/main" id="{00000000-0008-0000-0000-00001A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25200" y="533447625"/>
            <a:ext cx="1838095" cy="2667000"/>
          </a:xfrm>
          <a:prstGeom prst="rect">
            <a:avLst/>
          </a:prstGeom>
        </xdr:spPr>
      </xdr:pic>
      <xdr:pic>
        <xdr:nvPicPr>
          <xdr:cNvPr id="4123" name="Picture 4122">
            <a:extLst>
              <a:ext uri="{FF2B5EF4-FFF2-40B4-BE49-F238E27FC236}">
                <a16:creationId xmlns:a16="http://schemas.microsoft.com/office/drawing/2014/main" id="{00000000-0008-0000-0000-00001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34574" y="536067000"/>
            <a:ext cx="2095501" cy="20189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688</xdr:row>
      <xdr:rowOff>47625</xdr:rowOff>
    </xdr:from>
    <xdr:to>
      <xdr:col>12</xdr:col>
      <xdr:colOff>4027172</xdr:colOff>
      <xdr:row>688</xdr:row>
      <xdr:rowOff>4714875</xdr:rowOff>
    </xdr:to>
    <xdr:pic>
      <xdr:nvPicPr>
        <xdr:cNvPr id="4124" name="Picture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538210125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688</xdr:row>
      <xdr:rowOff>104778</xdr:rowOff>
    </xdr:from>
    <xdr:to>
      <xdr:col>8</xdr:col>
      <xdr:colOff>0</xdr:colOff>
      <xdr:row>689</xdr:row>
      <xdr:rowOff>0</xdr:rowOff>
    </xdr:to>
    <xdr:grpSp>
      <xdr:nvGrpSpPr>
        <xdr:cNvPr id="4125" name="Group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GrpSpPr/>
      </xdr:nvGrpSpPr>
      <xdr:grpSpPr>
        <a:xfrm>
          <a:off x="8994775" y="1309982778"/>
          <a:ext cx="2276475" cy="1800222"/>
          <a:chOff x="9020175" y="538210126"/>
          <a:chExt cx="3952624" cy="4619285"/>
        </a:xfrm>
      </xdr:grpSpPr>
      <xdr:pic>
        <xdr:nvPicPr>
          <xdr:cNvPr id="4126" name="Picture 4125">
            <a:extLst>
              <a:ext uri="{FF2B5EF4-FFF2-40B4-BE49-F238E27FC236}">
                <a16:creationId xmlns:a16="http://schemas.microsoft.com/office/drawing/2014/main" id="{00000000-0008-0000-0000-00001E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0175" y="538210126"/>
            <a:ext cx="1942857" cy="2891879"/>
          </a:xfrm>
          <a:prstGeom prst="rect">
            <a:avLst/>
          </a:prstGeom>
        </xdr:spPr>
      </xdr:pic>
      <xdr:pic>
        <xdr:nvPicPr>
          <xdr:cNvPr id="4127" name="Picture 4126">
            <a:extLst>
              <a:ext uri="{FF2B5EF4-FFF2-40B4-BE49-F238E27FC236}">
                <a16:creationId xmlns:a16="http://schemas.microsoft.com/office/drawing/2014/main" id="{00000000-0008-0000-0000-00001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63275" y="538238701"/>
            <a:ext cx="2009524" cy="2905124"/>
          </a:xfrm>
          <a:prstGeom prst="rect">
            <a:avLst/>
          </a:prstGeom>
        </xdr:spPr>
      </xdr:pic>
      <xdr:pic>
        <xdr:nvPicPr>
          <xdr:cNvPr id="4128" name="Picture 4127">
            <a:extLst>
              <a:ext uri="{FF2B5EF4-FFF2-40B4-BE49-F238E27FC236}">
                <a16:creationId xmlns:a16="http://schemas.microsoft.com/office/drawing/2014/main" id="{00000000-0008-0000-0000-000020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44050" y="541105725"/>
            <a:ext cx="2685714" cy="17236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689</xdr:row>
      <xdr:rowOff>28575</xdr:rowOff>
    </xdr:from>
    <xdr:to>
      <xdr:col>12</xdr:col>
      <xdr:colOff>4000501</xdr:colOff>
      <xdr:row>689</xdr:row>
      <xdr:rowOff>4638680</xdr:rowOff>
    </xdr:to>
    <xdr:pic>
      <xdr:nvPicPr>
        <xdr:cNvPr id="4129" name="Picture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542953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266700</xdr:colOff>
      <xdr:row>689</xdr:row>
      <xdr:rowOff>133350</xdr:rowOff>
    </xdr:from>
    <xdr:to>
      <xdr:col>8</xdr:col>
      <xdr:colOff>0</xdr:colOff>
      <xdr:row>690</xdr:row>
      <xdr:rowOff>0</xdr:rowOff>
    </xdr:to>
    <xdr:grpSp>
      <xdr:nvGrpSpPr>
        <xdr:cNvPr id="4130" name="Group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GrpSpPr/>
      </xdr:nvGrpSpPr>
      <xdr:grpSpPr>
        <a:xfrm>
          <a:off x="9156700" y="1311916350"/>
          <a:ext cx="2114550" cy="1771650"/>
          <a:chOff x="9572625" y="543001200"/>
          <a:chExt cx="2847619" cy="4619282"/>
        </a:xfrm>
      </xdr:grpSpPr>
      <xdr:pic>
        <xdr:nvPicPr>
          <xdr:cNvPr id="4131" name="Picture 4130">
            <a:extLst>
              <a:ext uri="{FF2B5EF4-FFF2-40B4-BE49-F238E27FC236}">
                <a16:creationId xmlns:a16="http://schemas.microsoft.com/office/drawing/2014/main" id="{00000000-0008-0000-0000-00002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72625" y="543001200"/>
            <a:ext cx="2847619" cy="2771775"/>
          </a:xfrm>
          <a:prstGeom prst="rect">
            <a:avLst/>
          </a:prstGeom>
        </xdr:spPr>
      </xdr:pic>
      <xdr:pic>
        <xdr:nvPicPr>
          <xdr:cNvPr id="4132" name="Picture 4131">
            <a:extLst>
              <a:ext uri="{FF2B5EF4-FFF2-40B4-BE49-F238E27FC236}">
                <a16:creationId xmlns:a16="http://schemas.microsoft.com/office/drawing/2014/main" id="{00000000-0008-0000-0000-000024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67875" y="545801550"/>
            <a:ext cx="2704762" cy="181893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152401</xdr:colOff>
      <xdr:row>690</xdr:row>
      <xdr:rowOff>180975</xdr:rowOff>
    </xdr:from>
    <xdr:to>
      <xdr:col>13</xdr:col>
      <xdr:colOff>0</xdr:colOff>
      <xdr:row>690</xdr:row>
      <xdr:rowOff>1904684</xdr:rowOff>
    </xdr:to>
    <xdr:grpSp>
      <xdr:nvGrpSpPr>
        <xdr:cNvPr id="4133" name="Group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GrpSpPr/>
      </xdr:nvGrpSpPr>
      <xdr:grpSpPr>
        <a:xfrm>
          <a:off x="14884401" y="1313868975"/>
          <a:ext cx="1562099" cy="1723709"/>
          <a:chOff x="17602201" y="547811325"/>
          <a:chExt cx="3762374" cy="4381184"/>
        </a:xfrm>
      </xdr:grpSpPr>
      <xdr:pic>
        <xdr:nvPicPr>
          <xdr:cNvPr id="4134" name="Picture 4133">
            <a:extLst>
              <a:ext uri="{FF2B5EF4-FFF2-40B4-BE49-F238E27FC236}">
                <a16:creationId xmlns:a16="http://schemas.microsoft.com/office/drawing/2014/main" id="{00000000-0008-0000-0000-000026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02201" y="547811325"/>
            <a:ext cx="3762374" cy="1638095"/>
          </a:xfrm>
          <a:prstGeom prst="rect">
            <a:avLst/>
          </a:prstGeom>
        </xdr:spPr>
      </xdr:pic>
      <xdr:pic>
        <xdr:nvPicPr>
          <xdr:cNvPr id="4135" name="Picture 4134">
            <a:extLst>
              <a:ext uri="{FF2B5EF4-FFF2-40B4-BE49-F238E27FC236}">
                <a16:creationId xmlns:a16="http://schemas.microsoft.com/office/drawing/2014/main" id="{00000000-0008-0000-0000-000027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02201" y="549668700"/>
            <a:ext cx="3743324" cy="252380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690</xdr:row>
      <xdr:rowOff>95249</xdr:rowOff>
    </xdr:from>
    <xdr:to>
      <xdr:col>8</xdr:col>
      <xdr:colOff>0</xdr:colOff>
      <xdr:row>691</xdr:row>
      <xdr:rowOff>0</xdr:rowOff>
    </xdr:to>
    <xdr:grpSp>
      <xdr:nvGrpSpPr>
        <xdr:cNvPr id="4136" name="Group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GrpSpPr/>
      </xdr:nvGrpSpPr>
      <xdr:grpSpPr>
        <a:xfrm>
          <a:off x="9023350" y="1313783249"/>
          <a:ext cx="2247900" cy="1809751"/>
          <a:chOff x="9048750" y="547744649"/>
          <a:chExt cx="3895726" cy="4609733"/>
        </a:xfrm>
      </xdr:grpSpPr>
      <xdr:pic>
        <xdr:nvPicPr>
          <xdr:cNvPr id="4137" name="Picture 4136">
            <a:extLst>
              <a:ext uri="{FF2B5EF4-FFF2-40B4-BE49-F238E27FC236}">
                <a16:creationId xmlns:a16="http://schemas.microsoft.com/office/drawing/2014/main" id="{00000000-0008-0000-0000-000029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547744649"/>
            <a:ext cx="1895475" cy="2434291"/>
          </a:xfrm>
          <a:prstGeom prst="rect">
            <a:avLst/>
          </a:prstGeom>
        </xdr:spPr>
      </xdr:pic>
      <xdr:pic>
        <xdr:nvPicPr>
          <xdr:cNvPr id="4138" name="Picture 4137">
            <a:extLst>
              <a:ext uri="{FF2B5EF4-FFF2-40B4-BE49-F238E27FC236}">
                <a16:creationId xmlns:a16="http://schemas.microsoft.com/office/drawing/2014/main" id="{00000000-0008-0000-0000-00002A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63276" y="547763699"/>
            <a:ext cx="1981200" cy="2409825"/>
          </a:xfrm>
          <a:prstGeom prst="rect">
            <a:avLst/>
          </a:prstGeom>
        </xdr:spPr>
      </xdr:pic>
      <xdr:pic>
        <xdr:nvPicPr>
          <xdr:cNvPr id="4139" name="Picture 4138">
            <a:extLst>
              <a:ext uri="{FF2B5EF4-FFF2-40B4-BE49-F238E27FC236}">
                <a16:creationId xmlns:a16="http://schemas.microsoft.com/office/drawing/2014/main" id="{00000000-0008-0000-0000-00002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44100" y="550154475"/>
            <a:ext cx="2124075" cy="219990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691</xdr:row>
      <xdr:rowOff>9525</xdr:rowOff>
    </xdr:from>
    <xdr:to>
      <xdr:col>12</xdr:col>
      <xdr:colOff>4019550</xdr:colOff>
      <xdr:row>691</xdr:row>
      <xdr:rowOff>4743451</xdr:rowOff>
    </xdr:to>
    <xdr:pic>
      <xdr:nvPicPr>
        <xdr:cNvPr id="4140" name="Picture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552459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691</xdr:row>
      <xdr:rowOff>123824</xdr:rowOff>
    </xdr:from>
    <xdr:to>
      <xdr:col>8</xdr:col>
      <xdr:colOff>0</xdr:colOff>
      <xdr:row>692</xdr:row>
      <xdr:rowOff>0</xdr:rowOff>
    </xdr:to>
    <xdr:grpSp>
      <xdr:nvGrpSpPr>
        <xdr:cNvPr id="4141" name="Group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GrpSpPr/>
      </xdr:nvGrpSpPr>
      <xdr:grpSpPr>
        <a:xfrm>
          <a:off x="9013825" y="1315716824"/>
          <a:ext cx="2257425" cy="1781176"/>
          <a:chOff x="9020175" y="552497625"/>
          <a:chExt cx="3952642" cy="4628864"/>
        </a:xfrm>
      </xdr:grpSpPr>
      <xdr:pic>
        <xdr:nvPicPr>
          <xdr:cNvPr id="4142" name="Picture 4141">
            <a:extLst>
              <a:ext uri="{FF2B5EF4-FFF2-40B4-BE49-F238E27FC236}">
                <a16:creationId xmlns:a16="http://schemas.microsoft.com/office/drawing/2014/main" id="{00000000-0008-0000-0000-00002E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0175" y="552497626"/>
            <a:ext cx="1981200" cy="2772609"/>
          </a:xfrm>
          <a:prstGeom prst="rect">
            <a:avLst/>
          </a:prstGeom>
        </xdr:spPr>
      </xdr:pic>
      <xdr:pic>
        <xdr:nvPicPr>
          <xdr:cNvPr id="4143" name="Picture 4142">
            <a:extLst>
              <a:ext uri="{FF2B5EF4-FFF2-40B4-BE49-F238E27FC236}">
                <a16:creationId xmlns:a16="http://schemas.microsoft.com/office/drawing/2014/main" id="{00000000-0008-0000-0000-00002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9950" y="552497625"/>
            <a:ext cx="1942867" cy="2809875"/>
          </a:xfrm>
          <a:prstGeom prst="rect">
            <a:avLst/>
          </a:prstGeom>
        </xdr:spPr>
      </xdr:pic>
      <xdr:pic>
        <xdr:nvPicPr>
          <xdr:cNvPr id="4144" name="Picture 4143">
            <a:extLst>
              <a:ext uri="{FF2B5EF4-FFF2-40B4-BE49-F238E27FC236}">
                <a16:creationId xmlns:a16="http://schemas.microsoft.com/office/drawing/2014/main" id="{00000000-0008-0000-0000-000030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72675" y="555278925"/>
            <a:ext cx="2076159" cy="184756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692</xdr:row>
      <xdr:rowOff>28575</xdr:rowOff>
    </xdr:from>
    <xdr:to>
      <xdr:col>12</xdr:col>
      <xdr:colOff>4000501</xdr:colOff>
      <xdr:row>692</xdr:row>
      <xdr:rowOff>4638680</xdr:rowOff>
    </xdr:to>
    <xdr:pic>
      <xdr:nvPicPr>
        <xdr:cNvPr id="4145" name="Picture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5572410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692</xdr:row>
      <xdr:rowOff>66675</xdr:rowOff>
    </xdr:from>
    <xdr:to>
      <xdr:col>8</xdr:col>
      <xdr:colOff>0</xdr:colOff>
      <xdr:row>692</xdr:row>
      <xdr:rowOff>1904709</xdr:rowOff>
    </xdr:to>
    <xdr:grpSp>
      <xdr:nvGrpSpPr>
        <xdr:cNvPr id="4146" name="Group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GrpSpPr/>
      </xdr:nvGrpSpPr>
      <xdr:grpSpPr>
        <a:xfrm>
          <a:off x="9185275" y="1317564675"/>
          <a:ext cx="2085975" cy="1838034"/>
          <a:chOff x="9810749" y="557279175"/>
          <a:chExt cx="2371725" cy="4581234"/>
        </a:xfrm>
      </xdr:grpSpPr>
      <xdr:pic>
        <xdr:nvPicPr>
          <xdr:cNvPr id="4147" name="Picture 4146">
            <a:extLst>
              <a:ext uri="{FF2B5EF4-FFF2-40B4-BE49-F238E27FC236}">
                <a16:creationId xmlns:a16="http://schemas.microsoft.com/office/drawing/2014/main" id="{00000000-0008-0000-0000-00003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81"/>
          <a:stretch>
            <a:fillRect/>
          </a:stretch>
        </xdr:blipFill>
        <xdr:spPr>
          <a:xfrm>
            <a:off x="9810749" y="557279175"/>
            <a:ext cx="2371725" cy="2638425"/>
          </a:xfrm>
          <a:prstGeom prst="rect">
            <a:avLst/>
          </a:prstGeom>
        </xdr:spPr>
      </xdr:pic>
      <xdr:pic>
        <xdr:nvPicPr>
          <xdr:cNvPr id="4148" name="Picture 4147">
            <a:extLst>
              <a:ext uri="{FF2B5EF4-FFF2-40B4-BE49-F238E27FC236}">
                <a16:creationId xmlns:a16="http://schemas.microsoft.com/office/drawing/2014/main" id="{00000000-0008-0000-0000-000034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20275" y="559965225"/>
            <a:ext cx="2342857" cy="189518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161925</xdr:colOff>
      <xdr:row>693</xdr:row>
      <xdr:rowOff>76200</xdr:rowOff>
    </xdr:from>
    <xdr:to>
      <xdr:col>13</xdr:col>
      <xdr:colOff>0</xdr:colOff>
      <xdr:row>693</xdr:row>
      <xdr:rowOff>1904644</xdr:rowOff>
    </xdr:to>
    <xdr:grpSp>
      <xdr:nvGrpSpPr>
        <xdr:cNvPr id="4149" name="Group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GrpSpPr/>
      </xdr:nvGrpSpPr>
      <xdr:grpSpPr>
        <a:xfrm>
          <a:off x="14893925" y="1319479200"/>
          <a:ext cx="1552575" cy="1828444"/>
          <a:chOff x="9077325" y="562060725"/>
          <a:chExt cx="3857625" cy="4533544"/>
        </a:xfrm>
      </xdr:grpSpPr>
      <xdr:pic>
        <xdr:nvPicPr>
          <xdr:cNvPr id="4150" name="Picture 4149">
            <a:extLst>
              <a:ext uri="{FF2B5EF4-FFF2-40B4-BE49-F238E27FC236}">
                <a16:creationId xmlns:a16="http://schemas.microsoft.com/office/drawing/2014/main" id="{00000000-0008-0000-0000-000036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77325" y="562060725"/>
            <a:ext cx="3857625" cy="1857143"/>
          </a:xfrm>
          <a:prstGeom prst="rect">
            <a:avLst/>
          </a:prstGeom>
        </xdr:spPr>
      </xdr:pic>
      <xdr:pic>
        <xdr:nvPicPr>
          <xdr:cNvPr id="4151" name="Picture 4150">
            <a:extLst>
              <a:ext uri="{FF2B5EF4-FFF2-40B4-BE49-F238E27FC236}">
                <a16:creationId xmlns:a16="http://schemas.microsoft.com/office/drawing/2014/main" id="{00000000-0008-0000-0000-000037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10725" y="563889525"/>
            <a:ext cx="2695238" cy="270474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123826</xdr:colOff>
      <xdr:row>693</xdr:row>
      <xdr:rowOff>85725</xdr:rowOff>
    </xdr:from>
    <xdr:to>
      <xdr:col>8</xdr:col>
      <xdr:colOff>0</xdr:colOff>
      <xdr:row>694</xdr:row>
      <xdr:rowOff>0</xdr:rowOff>
    </xdr:to>
    <xdr:grpSp>
      <xdr:nvGrpSpPr>
        <xdr:cNvPr id="4152" name="Group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GrpSpPr/>
      </xdr:nvGrpSpPr>
      <xdr:grpSpPr>
        <a:xfrm>
          <a:off x="9013826" y="1319488725"/>
          <a:ext cx="2257424" cy="1819275"/>
          <a:chOff x="9048750" y="562013100"/>
          <a:chExt cx="3924049" cy="4657432"/>
        </a:xfrm>
      </xdr:grpSpPr>
      <xdr:pic>
        <xdr:nvPicPr>
          <xdr:cNvPr id="4153" name="Picture 4152">
            <a:extLst>
              <a:ext uri="{FF2B5EF4-FFF2-40B4-BE49-F238E27FC236}">
                <a16:creationId xmlns:a16="http://schemas.microsoft.com/office/drawing/2014/main" id="{00000000-0008-0000-0000-000039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562013100"/>
            <a:ext cx="1980952" cy="2617858"/>
          </a:xfrm>
          <a:prstGeom prst="rect">
            <a:avLst/>
          </a:prstGeom>
        </xdr:spPr>
      </xdr:pic>
      <xdr:pic>
        <xdr:nvPicPr>
          <xdr:cNvPr id="4154" name="Picture 4153">
            <a:extLst>
              <a:ext uri="{FF2B5EF4-FFF2-40B4-BE49-F238E27FC236}">
                <a16:creationId xmlns:a16="http://schemas.microsoft.com/office/drawing/2014/main" id="{00000000-0008-0000-0000-00003A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63275" y="562013101"/>
            <a:ext cx="2009524" cy="2590800"/>
          </a:xfrm>
          <a:prstGeom prst="rect">
            <a:avLst/>
          </a:prstGeom>
        </xdr:spPr>
      </xdr:pic>
      <xdr:pic>
        <xdr:nvPicPr>
          <xdr:cNvPr id="4155" name="Picture 4154">
            <a:extLst>
              <a:ext uri="{FF2B5EF4-FFF2-40B4-BE49-F238E27FC236}">
                <a16:creationId xmlns:a16="http://schemas.microsoft.com/office/drawing/2014/main" id="{00000000-0008-0000-0000-00003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39350" y="564661050"/>
            <a:ext cx="1914525" cy="200948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694</xdr:row>
      <xdr:rowOff>152400</xdr:rowOff>
    </xdr:from>
    <xdr:to>
      <xdr:col>8</xdr:col>
      <xdr:colOff>0</xdr:colOff>
      <xdr:row>694</xdr:row>
      <xdr:rowOff>1904675</xdr:rowOff>
    </xdr:to>
    <xdr:grpSp>
      <xdr:nvGrpSpPr>
        <xdr:cNvPr id="4156" name="Group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GrpSpPr/>
      </xdr:nvGrpSpPr>
      <xdr:grpSpPr>
        <a:xfrm>
          <a:off x="9032875" y="1321460400"/>
          <a:ext cx="2238375" cy="1752275"/>
          <a:chOff x="9029700" y="566813700"/>
          <a:chExt cx="3943350" cy="4419275"/>
        </a:xfrm>
      </xdr:grpSpPr>
      <xdr:pic>
        <xdr:nvPicPr>
          <xdr:cNvPr id="4157" name="Picture 4156">
            <a:extLst>
              <a:ext uri="{FF2B5EF4-FFF2-40B4-BE49-F238E27FC236}">
                <a16:creationId xmlns:a16="http://schemas.microsoft.com/office/drawing/2014/main" id="{00000000-0008-0000-0000-00003D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566813700"/>
            <a:ext cx="3943350" cy="1457143"/>
          </a:xfrm>
          <a:prstGeom prst="rect">
            <a:avLst/>
          </a:prstGeom>
        </xdr:spPr>
      </xdr:pic>
      <xdr:pic>
        <xdr:nvPicPr>
          <xdr:cNvPr id="4158" name="Picture 4157">
            <a:extLst>
              <a:ext uri="{FF2B5EF4-FFF2-40B4-BE49-F238E27FC236}">
                <a16:creationId xmlns:a16="http://schemas.microsoft.com/office/drawing/2014/main" id="{00000000-0008-0000-0000-00003E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29850" y="568299600"/>
            <a:ext cx="1514475" cy="1304669"/>
          </a:xfrm>
          <a:prstGeom prst="rect">
            <a:avLst/>
          </a:prstGeom>
        </xdr:spPr>
      </xdr:pic>
      <xdr:pic>
        <xdr:nvPicPr>
          <xdr:cNvPr id="4159" name="Picture 4158">
            <a:extLst>
              <a:ext uri="{FF2B5EF4-FFF2-40B4-BE49-F238E27FC236}">
                <a16:creationId xmlns:a16="http://schemas.microsoft.com/office/drawing/2014/main" id="{00000000-0008-0000-0000-00003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10239375" y="568632975"/>
            <a:ext cx="1514286" cy="368571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57150</xdr:colOff>
      <xdr:row>694</xdr:row>
      <xdr:rowOff>19050</xdr:rowOff>
    </xdr:from>
    <xdr:to>
      <xdr:col>12</xdr:col>
      <xdr:colOff>4019550</xdr:colOff>
      <xdr:row>694</xdr:row>
      <xdr:rowOff>4733925</xdr:rowOff>
    </xdr:to>
    <xdr:pic>
      <xdr:nvPicPr>
        <xdr:cNvPr id="4160" name="Picture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06950" y="566756550"/>
          <a:ext cx="3962400" cy="4714875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695</xdr:row>
      <xdr:rowOff>133350</xdr:rowOff>
    </xdr:from>
    <xdr:to>
      <xdr:col>8</xdr:col>
      <xdr:colOff>0</xdr:colOff>
      <xdr:row>696</xdr:row>
      <xdr:rowOff>0</xdr:rowOff>
    </xdr:to>
    <xdr:grpSp>
      <xdr:nvGrpSpPr>
        <xdr:cNvPr id="4161" name="Group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GrpSpPr/>
      </xdr:nvGrpSpPr>
      <xdr:grpSpPr>
        <a:xfrm>
          <a:off x="9032875" y="1323346350"/>
          <a:ext cx="2238375" cy="1771650"/>
          <a:chOff x="9572625" y="571576200"/>
          <a:chExt cx="2923809" cy="4638432"/>
        </a:xfrm>
      </xdr:grpSpPr>
      <xdr:pic>
        <xdr:nvPicPr>
          <xdr:cNvPr id="4162" name="Picture 4161">
            <a:extLst>
              <a:ext uri="{FF2B5EF4-FFF2-40B4-BE49-F238E27FC236}">
                <a16:creationId xmlns:a16="http://schemas.microsoft.com/office/drawing/2014/main" id="{00000000-0008-0000-0000-000042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72625" y="571576200"/>
            <a:ext cx="2923809" cy="1304925"/>
          </a:xfrm>
          <a:prstGeom prst="rect">
            <a:avLst/>
          </a:prstGeom>
        </xdr:spPr>
      </xdr:pic>
      <xdr:pic>
        <xdr:nvPicPr>
          <xdr:cNvPr id="4163" name="Picture 4162">
            <a:extLst>
              <a:ext uri="{FF2B5EF4-FFF2-40B4-BE49-F238E27FC236}">
                <a16:creationId xmlns:a16="http://schemas.microsoft.com/office/drawing/2014/main" id="{00000000-0008-0000-0000-00004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91675" y="572966850"/>
            <a:ext cx="2857170" cy="1228725"/>
          </a:xfrm>
          <a:prstGeom prst="rect">
            <a:avLst/>
          </a:prstGeom>
        </xdr:spPr>
      </xdr:pic>
      <xdr:pic>
        <xdr:nvPicPr>
          <xdr:cNvPr id="4164" name="Picture 4163">
            <a:extLst>
              <a:ext uri="{FF2B5EF4-FFF2-40B4-BE49-F238E27FC236}">
                <a16:creationId xmlns:a16="http://schemas.microsoft.com/office/drawing/2014/main" id="{00000000-0008-0000-0000-000044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10058400" y="574271775"/>
            <a:ext cx="1952381" cy="193333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57150</xdr:colOff>
      <xdr:row>695</xdr:row>
      <xdr:rowOff>19050</xdr:rowOff>
    </xdr:from>
    <xdr:to>
      <xdr:col>12</xdr:col>
      <xdr:colOff>4019550</xdr:colOff>
      <xdr:row>695</xdr:row>
      <xdr:rowOff>4733925</xdr:rowOff>
    </xdr:to>
    <xdr:pic>
      <xdr:nvPicPr>
        <xdr:cNvPr id="4165" name="Picture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06950" y="571519050"/>
          <a:ext cx="3962400" cy="4714875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696</xdr:row>
      <xdr:rowOff>9525</xdr:rowOff>
    </xdr:from>
    <xdr:to>
      <xdr:col>12</xdr:col>
      <xdr:colOff>4019550</xdr:colOff>
      <xdr:row>696</xdr:row>
      <xdr:rowOff>4743451</xdr:rowOff>
    </xdr:to>
    <xdr:pic>
      <xdr:nvPicPr>
        <xdr:cNvPr id="4166" name="Picture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576272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696</xdr:row>
      <xdr:rowOff>104776</xdr:rowOff>
    </xdr:from>
    <xdr:to>
      <xdr:col>8</xdr:col>
      <xdr:colOff>0</xdr:colOff>
      <xdr:row>697</xdr:row>
      <xdr:rowOff>0</xdr:rowOff>
    </xdr:to>
    <xdr:grpSp>
      <xdr:nvGrpSpPr>
        <xdr:cNvPr id="4167" name="Group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GrpSpPr/>
      </xdr:nvGrpSpPr>
      <xdr:grpSpPr>
        <a:xfrm>
          <a:off x="8994775" y="1325222776"/>
          <a:ext cx="2276475" cy="1800224"/>
          <a:chOff x="9048750" y="576310125"/>
          <a:chExt cx="3905004" cy="4628921"/>
        </a:xfrm>
      </xdr:grpSpPr>
      <xdr:pic>
        <xdr:nvPicPr>
          <xdr:cNvPr id="4168" name="Picture 4167">
            <a:extLst>
              <a:ext uri="{FF2B5EF4-FFF2-40B4-BE49-F238E27FC236}">
                <a16:creationId xmlns:a16="http://schemas.microsoft.com/office/drawing/2014/main" id="{00000000-0008-0000-0000-00004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576319651"/>
            <a:ext cx="2009524" cy="2840558"/>
          </a:xfrm>
          <a:prstGeom prst="rect">
            <a:avLst/>
          </a:prstGeom>
        </xdr:spPr>
      </xdr:pic>
      <xdr:pic>
        <xdr:nvPicPr>
          <xdr:cNvPr id="4169" name="Picture 4168">
            <a:extLst>
              <a:ext uri="{FF2B5EF4-FFF2-40B4-BE49-F238E27FC236}">
                <a16:creationId xmlns:a16="http://schemas.microsoft.com/office/drawing/2014/main" id="{00000000-0008-0000-0000-000049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82325" y="576310125"/>
            <a:ext cx="1971429" cy="2847975"/>
          </a:xfrm>
          <a:prstGeom prst="rect">
            <a:avLst/>
          </a:prstGeom>
        </xdr:spPr>
      </xdr:pic>
      <xdr:pic>
        <xdr:nvPicPr>
          <xdr:cNvPr id="4170" name="Picture 4169">
            <a:extLst>
              <a:ext uri="{FF2B5EF4-FFF2-40B4-BE49-F238E27FC236}">
                <a16:creationId xmlns:a16="http://schemas.microsoft.com/office/drawing/2014/main" id="{00000000-0008-0000-0000-00004A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15550" y="579186675"/>
            <a:ext cx="1809536" cy="175237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697</xdr:row>
      <xdr:rowOff>9525</xdr:rowOff>
    </xdr:from>
    <xdr:to>
      <xdr:col>12</xdr:col>
      <xdr:colOff>4019550</xdr:colOff>
      <xdr:row>697</xdr:row>
      <xdr:rowOff>4743451</xdr:rowOff>
    </xdr:to>
    <xdr:pic>
      <xdr:nvPicPr>
        <xdr:cNvPr id="4171" name="Picture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581034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114299</xdr:colOff>
      <xdr:row>697</xdr:row>
      <xdr:rowOff>95250</xdr:rowOff>
    </xdr:from>
    <xdr:to>
      <xdr:col>7</xdr:col>
      <xdr:colOff>2381006</xdr:colOff>
      <xdr:row>698</xdr:row>
      <xdr:rowOff>0</xdr:rowOff>
    </xdr:to>
    <xdr:grpSp>
      <xdr:nvGrpSpPr>
        <xdr:cNvPr id="4172" name="Group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GrpSpPr/>
      </xdr:nvGrpSpPr>
      <xdr:grpSpPr>
        <a:xfrm>
          <a:off x="9004299" y="1327118250"/>
          <a:ext cx="2266707" cy="1809750"/>
          <a:chOff x="9001125" y="581082150"/>
          <a:chExt cx="3933582" cy="4609806"/>
        </a:xfrm>
      </xdr:grpSpPr>
      <xdr:pic>
        <xdr:nvPicPr>
          <xdr:cNvPr id="4173" name="Picture 4172">
            <a:extLst>
              <a:ext uri="{FF2B5EF4-FFF2-40B4-BE49-F238E27FC236}">
                <a16:creationId xmlns:a16="http://schemas.microsoft.com/office/drawing/2014/main" id="{00000000-0008-0000-0000-00004D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01125" y="581082150"/>
            <a:ext cx="1980952" cy="2736037"/>
          </a:xfrm>
          <a:prstGeom prst="rect">
            <a:avLst/>
          </a:prstGeom>
        </xdr:spPr>
      </xdr:pic>
      <xdr:pic>
        <xdr:nvPicPr>
          <xdr:cNvPr id="4174" name="Picture 4173">
            <a:extLst>
              <a:ext uri="{FF2B5EF4-FFF2-40B4-BE49-F238E27FC236}">
                <a16:creationId xmlns:a16="http://schemas.microsoft.com/office/drawing/2014/main" id="{00000000-0008-0000-0000-00004E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91850" y="581082151"/>
            <a:ext cx="1942857" cy="2743200"/>
          </a:xfrm>
          <a:prstGeom prst="rect">
            <a:avLst/>
          </a:prstGeom>
        </xdr:spPr>
      </xdr:pic>
      <xdr:pic>
        <xdr:nvPicPr>
          <xdr:cNvPr id="4175" name="Picture 4174">
            <a:extLst>
              <a:ext uri="{FF2B5EF4-FFF2-40B4-BE49-F238E27FC236}">
                <a16:creationId xmlns:a16="http://schemas.microsoft.com/office/drawing/2014/main" id="{00000000-0008-0000-0000-00004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91725" y="583844400"/>
            <a:ext cx="2000250" cy="184755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57150</xdr:colOff>
      <xdr:row>698</xdr:row>
      <xdr:rowOff>19050</xdr:rowOff>
    </xdr:from>
    <xdr:to>
      <xdr:col>12</xdr:col>
      <xdr:colOff>4019550</xdr:colOff>
      <xdr:row>698</xdr:row>
      <xdr:rowOff>4733925</xdr:rowOff>
    </xdr:to>
    <xdr:pic>
      <xdr:nvPicPr>
        <xdr:cNvPr id="4176" name="Picture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06950" y="585806550"/>
          <a:ext cx="3962400" cy="4714875"/>
        </a:xfrm>
        <a:prstGeom prst="rect">
          <a:avLst/>
        </a:prstGeom>
      </xdr:spPr>
    </xdr:pic>
    <xdr:clientData/>
  </xdr:twoCellAnchor>
  <xdr:twoCellAnchor>
    <xdr:from>
      <xdr:col>7</xdr:col>
      <xdr:colOff>279441</xdr:colOff>
      <xdr:row>698</xdr:row>
      <xdr:rowOff>142875</xdr:rowOff>
    </xdr:from>
    <xdr:to>
      <xdr:col>8</xdr:col>
      <xdr:colOff>1</xdr:colOff>
      <xdr:row>698</xdr:row>
      <xdr:rowOff>1904645</xdr:rowOff>
    </xdr:to>
    <xdr:grpSp>
      <xdr:nvGrpSpPr>
        <xdr:cNvPr id="4177" name="Group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GrpSpPr/>
      </xdr:nvGrpSpPr>
      <xdr:grpSpPr>
        <a:xfrm>
          <a:off x="9169441" y="1329070875"/>
          <a:ext cx="2101810" cy="1761770"/>
          <a:chOff x="9601225" y="585882750"/>
          <a:chExt cx="3066667" cy="4495445"/>
        </a:xfrm>
      </xdr:grpSpPr>
      <xdr:pic>
        <xdr:nvPicPr>
          <xdr:cNvPr id="4178" name="Picture 4177">
            <a:extLst>
              <a:ext uri="{FF2B5EF4-FFF2-40B4-BE49-F238E27FC236}">
                <a16:creationId xmlns:a16="http://schemas.microsoft.com/office/drawing/2014/main" id="{00000000-0008-0000-0000-000052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47450" y="585882750"/>
            <a:ext cx="2914318" cy="1133475"/>
          </a:xfrm>
          <a:prstGeom prst="rect">
            <a:avLst/>
          </a:prstGeom>
        </xdr:spPr>
      </xdr:pic>
      <xdr:pic>
        <xdr:nvPicPr>
          <xdr:cNvPr id="4179" name="Picture 4178">
            <a:extLst>
              <a:ext uri="{FF2B5EF4-FFF2-40B4-BE49-F238E27FC236}">
                <a16:creationId xmlns:a16="http://schemas.microsoft.com/office/drawing/2014/main" id="{00000000-0008-0000-0000-00005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10750" y="587006700"/>
            <a:ext cx="2543175" cy="1371600"/>
          </a:xfrm>
          <a:prstGeom prst="rect">
            <a:avLst/>
          </a:prstGeom>
        </xdr:spPr>
      </xdr:pic>
      <xdr:pic>
        <xdr:nvPicPr>
          <xdr:cNvPr id="4180" name="Picture 4179">
            <a:extLst>
              <a:ext uri="{FF2B5EF4-FFF2-40B4-BE49-F238E27FC236}">
                <a16:creationId xmlns:a16="http://schemas.microsoft.com/office/drawing/2014/main" id="{00000000-0008-0000-0000-000054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10125087" y="587835389"/>
            <a:ext cx="2018944" cy="306666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57150</xdr:colOff>
      <xdr:row>699</xdr:row>
      <xdr:rowOff>19050</xdr:rowOff>
    </xdr:from>
    <xdr:to>
      <xdr:col>12</xdr:col>
      <xdr:colOff>4019550</xdr:colOff>
      <xdr:row>699</xdr:row>
      <xdr:rowOff>4733925</xdr:rowOff>
    </xdr:to>
    <xdr:pic>
      <xdr:nvPicPr>
        <xdr:cNvPr id="4181" name="Picture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06950" y="590569050"/>
          <a:ext cx="3962400" cy="4714875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699</xdr:row>
      <xdr:rowOff>104775</xdr:rowOff>
    </xdr:from>
    <xdr:to>
      <xdr:col>8</xdr:col>
      <xdr:colOff>0</xdr:colOff>
      <xdr:row>700</xdr:row>
      <xdr:rowOff>0</xdr:rowOff>
    </xdr:to>
    <xdr:grpSp>
      <xdr:nvGrpSpPr>
        <xdr:cNvPr id="4182" name="Group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GrpSpPr/>
      </xdr:nvGrpSpPr>
      <xdr:grpSpPr>
        <a:xfrm>
          <a:off x="9042400" y="1330937775"/>
          <a:ext cx="2228850" cy="1800225"/>
          <a:chOff x="9496425" y="590626200"/>
          <a:chExt cx="2914286" cy="4562475"/>
        </a:xfrm>
      </xdr:grpSpPr>
      <xdr:pic>
        <xdr:nvPicPr>
          <xdr:cNvPr id="4183" name="Picture 4182">
            <a:extLst>
              <a:ext uri="{FF2B5EF4-FFF2-40B4-BE49-F238E27FC236}">
                <a16:creationId xmlns:a16="http://schemas.microsoft.com/office/drawing/2014/main" id="{00000000-0008-0000-0000-000057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96425" y="590626200"/>
            <a:ext cx="2914286" cy="1447800"/>
          </a:xfrm>
          <a:prstGeom prst="rect">
            <a:avLst/>
          </a:prstGeom>
        </xdr:spPr>
      </xdr:pic>
      <xdr:pic>
        <xdr:nvPicPr>
          <xdr:cNvPr id="4184" name="Picture 4183">
            <a:extLst>
              <a:ext uri="{FF2B5EF4-FFF2-40B4-BE49-F238E27FC236}">
                <a16:creationId xmlns:a16="http://schemas.microsoft.com/office/drawing/2014/main" id="{00000000-0008-0000-0000-00005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34525" y="592102575"/>
            <a:ext cx="2866667" cy="1409700"/>
          </a:xfrm>
          <a:prstGeom prst="rect">
            <a:avLst/>
          </a:prstGeom>
        </xdr:spPr>
      </xdr:pic>
      <xdr:pic>
        <xdr:nvPicPr>
          <xdr:cNvPr id="4185" name="Picture 4184">
            <a:extLst>
              <a:ext uri="{FF2B5EF4-FFF2-40B4-BE49-F238E27FC236}">
                <a16:creationId xmlns:a16="http://schemas.microsoft.com/office/drawing/2014/main" id="{00000000-0008-0000-0000-000059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6"/>
          <a:stretch>
            <a:fillRect/>
          </a:stretch>
        </xdr:blipFill>
        <xdr:spPr>
          <a:xfrm>
            <a:off x="9677400" y="593512275"/>
            <a:ext cx="2647950" cy="16764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279441</xdr:colOff>
      <xdr:row>700</xdr:row>
      <xdr:rowOff>142875</xdr:rowOff>
    </xdr:from>
    <xdr:to>
      <xdr:col>8</xdr:col>
      <xdr:colOff>1</xdr:colOff>
      <xdr:row>700</xdr:row>
      <xdr:rowOff>1904645</xdr:rowOff>
    </xdr:to>
    <xdr:grpSp>
      <xdr:nvGrpSpPr>
        <xdr:cNvPr id="4186" name="Group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GrpSpPr/>
      </xdr:nvGrpSpPr>
      <xdr:grpSpPr>
        <a:xfrm>
          <a:off x="9169441" y="1332880875"/>
          <a:ext cx="2101810" cy="1761770"/>
          <a:chOff x="9601225" y="585882750"/>
          <a:chExt cx="3066667" cy="4495445"/>
        </a:xfrm>
      </xdr:grpSpPr>
      <xdr:pic>
        <xdr:nvPicPr>
          <xdr:cNvPr id="4187" name="Picture 4186">
            <a:extLst>
              <a:ext uri="{FF2B5EF4-FFF2-40B4-BE49-F238E27FC236}">
                <a16:creationId xmlns:a16="http://schemas.microsoft.com/office/drawing/2014/main" id="{00000000-0008-0000-0000-00005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47450" y="585882750"/>
            <a:ext cx="2914318" cy="1133475"/>
          </a:xfrm>
          <a:prstGeom prst="rect">
            <a:avLst/>
          </a:prstGeom>
        </xdr:spPr>
      </xdr:pic>
      <xdr:pic>
        <xdr:nvPicPr>
          <xdr:cNvPr id="4188" name="Picture 4187">
            <a:extLst>
              <a:ext uri="{FF2B5EF4-FFF2-40B4-BE49-F238E27FC236}">
                <a16:creationId xmlns:a16="http://schemas.microsoft.com/office/drawing/2014/main" id="{00000000-0008-0000-0000-00005C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10750" y="587006700"/>
            <a:ext cx="2543175" cy="1371600"/>
          </a:xfrm>
          <a:prstGeom prst="rect">
            <a:avLst/>
          </a:prstGeom>
        </xdr:spPr>
      </xdr:pic>
      <xdr:pic>
        <xdr:nvPicPr>
          <xdr:cNvPr id="4189" name="Picture 4188">
            <a:extLst>
              <a:ext uri="{FF2B5EF4-FFF2-40B4-BE49-F238E27FC236}">
                <a16:creationId xmlns:a16="http://schemas.microsoft.com/office/drawing/2014/main" id="{00000000-0008-0000-0000-00005D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10125087" y="587835389"/>
            <a:ext cx="2018944" cy="306666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57150</xdr:colOff>
      <xdr:row>700</xdr:row>
      <xdr:rowOff>19050</xdr:rowOff>
    </xdr:from>
    <xdr:to>
      <xdr:col>12</xdr:col>
      <xdr:colOff>4019550</xdr:colOff>
      <xdr:row>700</xdr:row>
      <xdr:rowOff>4733925</xdr:rowOff>
    </xdr:to>
    <xdr:pic>
      <xdr:nvPicPr>
        <xdr:cNvPr id="4190" name="Picture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06950" y="595331550"/>
          <a:ext cx="3962400" cy="4714875"/>
        </a:xfrm>
        <a:prstGeom prst="rect">
          <a:avLst/>
        </a:prstGeom>
      </xdr:spPr>
    </xdr:pic>
    <xdr:clientData/>
  </xdr:twoCellAnchor>
  <xdr:twoCellAnchor>
    <xdr:from>
      <xdr:col>12</xdr:col>
      <xdr:colOff>85724</xdr:colOff>
      <xdr:row>701</xdr:row>
      <xdr:rowOff>104775</xdr:rowOff>
    </xdr:from>
    <xdr:to>
      <xdr:col>12</xdr:col>
      <xdr:colOff>3771899</xdr:colOff>
      <xdr:row>701</xdr:row>
      <xdr:rowOff>4572000</xdr:rowOff>
    </xdr:to>
    <xdr:pic>
      <xdr:nvPicPr>
        <xdr:cNvPr id="4191" name="Picture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5524" y="600179775"/>
          <a:ext cx="3686175" cy="4467225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701</xdr:row>
      <xdr:rowOff>114302</xdr:rowOff>
    </xdr:from>
    <xdr:to>
      <xdr:col>8</xdr:col>
      <xdr:colOff>0</xdr:colOff>
      <xdr:row>702</xdr:row>
      <xdr:rowOff>0</xdr:rowOff>
    </xdr:to>
    <xdr:grpSp>
      <xdr:nvGrpSpPr>
        <xdr:cNvPr id="4192" name="Group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GrpSpPr/>
      </xdr:nvGrpSpPr>
      <xdr:grpSpPr>
        <a:xfrm>
          <a:off x="8994775" y="1334757302"/>
          <a:ext cx="2276475" cy="1790698"/>
          <a:chOff x="9039225" y="600103576"/>
          <a:chExt cx="3933625" cy="4628867"/>
        </a:xfrm>
      </xdr:grpSpPr>
      <xdr:pic>
        <xdr:nvPicPr>
          <xdr:cNvPr id="4193" name="Picture 4192">
            <a:extLst>
              <a:ext uri="{FF2B5EF4-FFF2-40B4-BE49-F238E27FC236}">
                <a16:creationId xmlns:a16="http://schemas.microsoft.com/office/drawing/2014/main" id="{00000000-0008-0000-0000-000061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600122626"/>
            <a:ext cx="1981200" cy="2698018"/>
          </a:xfrm>
          <a:prstGeom prst="rect">
            <a:avLst/>
          </a:prstGeom>
        </xdr:spPr>
      </xdr:pic>
      <xdr:pic>
        <xdr:nvPicPr>
          <xdr:cNvPr id="4194" name="Picture 4193">
            <a:extLst>
              <a:ext uri="{FF2B5EF4-FFF2-40B4-BE49-F238E27FC236}">
                <a16:creationId xmlns:a16="http://schemas.microsoft.com/office/drawing/2014/main" id="{00000000-0008-0000-0000-000062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58525" y="600103576"/>
            <a:ext cx="1914325" cy="2705100"/>
          </a:xfrm>
          <a:prstGeom prst="rect">
            <a:avLst/>
          </a:prstGeom>
        </xdr:spPr>
      </xdr:pic>
      <xdr:pic>
        <xdr:nvPicPr>
          <xdr:cNvPr id="4195" name="Picture 4194">
            <a:extLst>
              <a:ext uri="{FF2B5EF4-FFF2-40B4-BE49-F238E27FC236}">
                <a16:creationId xmlns:a16="http://schemas.microsoft.com/office/drawing/2014/main" id="{00000000-0008-0000-0000-00006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48875" y="602827725"/>
            <a:ext cx="1990725" cy="190471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702</xdr:row>
      <xdr:rowOff>9525</xdr:rowOff>
    </xdr:from>
    <xdr:to>
      <xdr:col>12</xdr:col>
      <xdr:colOff>4019550</xdr:colOff>
      <xdr:row>702</xdr:row>
      <xdr:rowOff>4743451</xdr:rowOff>
    </xdr:to>
    <xdr:pic>
      <xdr:nvPicPr>
        <xdr:cNvPr id="4196" name="Picture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604847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702</xdr:row>
      <xdr:rowOff>123825</xdr:rowOff>
    </xdr:from>
    <xdr:to>
      <xdr:col>8</xdr:col>
      <xdr:colOff>0</xdr:colOff>
      <xdr:row>703</xdr:row>
      <xdr:rowOff>0</xdr:rowOff>
    </xdr:to>
    <xdr:grpSp>
      <xdr:nvGrpSpPr>
        <xdr:cNvPr id="4197" name="Group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GrpSpPr/>
      </xdr:nvGrpSpPr>
      <xdr:grpSpPr>
        <a:xfrm>
          <a:off x="9023350" y="1336671825"/>
          <a:ext cx="2247900" cy="1781175"/>
          <a:chOff x="9048750" y="604904175"/>
          <a:chExt cx="3914530" cy="4609806"/>
        </a:xfrm>
      </xdr:grpSpPr>
      <xdr:pic>
        <xdr:nvPicPr>
          <xdr:cNvPr id="4198" name="Picture 4197">
            <a:extLst>
              <a:ext uri="{FF2B5EF4-FFF2-40B4-BE49-F238E27FC236}">
                <a16:creationId xmlns:a16="http://schemas.microsoft.com/office/drawing/2014/main" id="{00000000-0008-0000-0000-000066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01375" y="604904176"/>
            <a:ext cx="1961905" cy="2647950"/>
          </a:xfrm>
          <a:prstGeom prst="rect">
            <a:avLst/>
          </a:prstGeom>
        </xdr:spPr>
      </xdr:pic>
      <xdr:pic>
        <xdr:nvPicPr>
          <xdr:cNvPr id="4199" name="Picture 4198">
            <a:extLst>
              <a:ext uri="{FF2B5EF4-FFF2-40B4-BE49-F238E27FC236}">
                <a16:creationId xmlns:a16="http://schemas.microsoft.com/office/drawing/2014/main" id="{00000000-0008-0000-0000-000067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604904175"/>
            <a:ext cx="1961905" cy="2668583"/>
          </a:xfrm>
          <a:prstGeom prst="rect">
            <a:avLst/>
          </a:prstGeom>
        </xdr:spPr>
      </xdr:pic>
      <xdr:pic>
        <xdr:nvPicPr>
          <xdr:cNvPr id="4200" name="Picture 4199">
            <a:extLst>
              <a:ext uri="{FF2B5EF4-FFF2-40B4-BE49-F238E27FC236}">
                <a16:creationId xmlns:a16="http://schemas.microsoft.com/office/drawing/2014/main" id="{00000000-0008-0000-0000-00006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82200" y="607590224"/>
            <a:ext cx="2057400" cy="192375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57150</xdr:colOff>
      <xdr:row>703</xdr:row>
      <xdr:rowOff>19050</xdr:rowOff>
    </xdr:from>
    <xdr:to>
      <xdr:col>12</xdr:col>
      <xdr:colOff>4019550</xdr:colOff>
      <xdr:row>703</xdr:row>
      <xdr:rowOff>4733925</xdr:rowOff>
    </xdr:to>
    <xdr:pic>
      <xdr:nvPicPr>
        <xdr:cNvPr id="4201" name="Picture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06950" y="609619050"/>
          <a:ext cx="3962400" cy="4714875"/>
        </a:xfrm>
        <a:prstGeom prst="rect">
          <a:avLst/>
        </a:prstGeom>
      </xdr:spPr>
    </xdr:pic>
    <xdr:clientData/>
  </xdr:twoCellAnchor>
  <xdr:twoCellAnchor>
    <xdr:from>
      <xdr:col>7</xdr:col>
      <xdr:colOff>114301</xdr:colOff>
      <xdr:row>703</xdr:row>
      <xdr:rowOff>123825</xdr:rowOff>
    </xdr:from>
    <xdr:to>
      <xdr:col>8</xdr:col>
      <xdr:colOff>1</xdr:colOff>
      <xdr:row>704</xdr:row>
      <xdr:rowOff>0</xdr:rowOff>
    </xdr:to>
    <xdr:grpSp>
      <xdr:nvGrpSpPr>
        <xdr:cNvPr id="4202" name="Group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GrpSpPr/>
      </xdr:nvGrpSpPr>
      <xdr:grpSpPr>
        <a:xfrm>
          <a:off x="9004301" y="1338576825"/>
          <a:ext cx="2266950" cy="1781175"/>
          <a:chOff x="9505950" y="609666675"/>
          <a:chExt cx="2885717" cy="4581525"/>
        </a:xfrm>
      </xdr:grpSpPr>
      <xdr:pic>
        <xdr:nvPicPr>
          <xdr:cNvPr id="4203" name="Picture 4202">
            <a:extLst>
              <a:ext uri="{FF2B5EF4-FFF2-40B4-BE49-F238E27FC236}">
                <a16:creationId xmlns:a16="http://schemas.microsoft.com/office/drawing/2014/main" id="{00000000-0008-0000-0000-00006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05950" y="611104950"/>
            <a:ext cx="2857143" cy="1466850"/>
          </a:xfrm>
          <a:prstGeom prst="rect">
            <a:avLst/>
          </a:prstGeom>
        </xdr:spPr>
      </xdr:pic>
      <xdr:pic>
        <xdr:nvPicPr>
          <xdr:cNvPr id="4204" name="Picture 4203">
            <a:extLst>
              <a:ext uri="{FF2B5EF4-FFF2-40B4-BE49-F238E27FC236}">
                <a16:creationId xmlns:a16="http://schemas.microsoft.com/office/drawing/2014/main" id="{00000000-0008-0000-0000-00006C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000" y="609666675"/>
            <a:ext cx="2866667" cy="1447800"/>
          </a:xfrm>
          <a:prstGeom prst="rect">
            <a:avLst/>
          </a:prstGeom>
        </xdr:spPr>
      </xdr:pic>
      <xdr:pic>
        <xdr:nvPicPr>
          <xdr:cNvPr id="4205" name="Picture 4204">
            <a:extLst>
              <a:ext uri="{FF2B5EF4-FFF2-40B4-BE49-F238E27FC236}">
                <a16:creationId xmlns:a16="http://schemas.microsoft.com/office/drawing/2014/main" id="{00000000-0008-0000-0000-00006D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6"/>
          <a:stretch>
            <a:fillRect/>
          </a:stretch>
        </xdr:blipFill>
        <xdr:spPr>
          <a:xfrm>
            <a:off x="9591674" y="612571800"/>
            <a:ext cx="2657475" cy="1676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704</xdr:row>
      <xdr:rowOff>66674</xdr:rowOff>
    </xdr:from>
    <xdr:to>
      <xdr:col>12</xdr:col>
      <xdr:colOff>4019550</xdr:colOff>
      <xdr:row>704</xdr:row>
      <xdr:rowOff>4667249</xdr:rowOff>
    </xdr:to>
    <xdr:pic>
      <xdr:nvPicPr>
        <xdr:cNvPr id="4206" name="Picture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6144291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704</xdr:row>
      <xdr:rowOff>133350</xdr:rowOff>
    </xdr:from>
    <xdr:to>
      <xdr:col>8</xdr:col>
      <xdr:colOff>1</xdr:colOff>
      <xdr:row>705</xdr:row>
      <xdr:rowOff>0</xdr:rowOff>
    </xdr:to>
    <xdr:grpSp>
      <xdr:nvGrpSpPr>
        <xdr:cNvPr id="4207" name="Group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GrpSpPr/>
      </xdr:nvGrpSpPr>
      <xdr:grpSpPr>
        <a:xfrm>
          <a:off x="9080500" y="1340491350"/>
          <a:ext cx="2190751" cy="1771650"/>
          <a:chOff x="9163050" y="614400600"/>
          <a:chExt cx="3714751" cy="4628883"/>
        </a:xfrm>
      </xdr:grpSpPr>
      <xdr:pic>
        <xdr:nvPicPr>
          <xdr:cNvPr id="4208" name="Picture 4207">
            <a:extLst>
              <a:ext uri="{FF2B5EF4-FFF2-40B4-BE49-F238E27FC236}">
                <a16:creationId xmlns:a16="http://schemas.microsoft.com/office/drawing/2014/main" id="{00000000-0008-0000-0000-000070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01151" y="614400600"/>
            <a:ext cx="3676650" cy="2762250"/>
          </a:xfrm>
          <a:prstGeom prst="rect">
            <a:avLst/>
          </a:prstGeom>
        </xdr:spPr>
      </xdr:pic>
      <xdr:pic>
        <xdr:nvPicPr>
          <xdr:cNvPr id="4209" name="Picture 4208">
            <a:extLst>
              <a:ext uri="{FF2B5EF4-FFF2-40B4-BE49-F238E27FC236}">
                <a16:creationId xmlns:a16="http://schemas.microsoft.com/office/drawing/2014/main" id="{00000000-0008-0000-0000-000071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8"/>
          <a:stretch>
            <a:fillRect/>
          </a:stretch>
        </xdr:blipFill>
        <xdr:spPr>
          <a:xfrm>
            <a:off x="9163050" y="617181900"/>
            <a:ext cx="3705225" cy="184758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705</xdr:row>
      <xdr:rowOff>57152</xdr:rowOff>
    </xdr:from>
    <xdr:to>
      <xdr:col>7</xdr:col>
      <xdr:colOff>2380777</xdr:colOff>
      <xdr:row>706</xdr:row>
      <xdr:rowOff>1</xdr:rowOff>
    </xdr:to>
    <xdr:grpSp>
      <xdr:nvGrpSpPr>
        <xdr:cNvPr id="4210" name="Group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GrpSpPr/>
      </xdr:nvGrpSpPr>
      <xdr:grpSpPr>
        <a:xfrm>
          <a:off x="9013825" y="1342320152"/>
          <a:ext cx="2256952" cy="1847849"/>
          <a:chOff x="9096375" y="619182151"/>
          <a:chExt cx="3780952" cy="4628781"/>
        </a:xfrm>
      </xdr:grpSpPr>
      <xdr:pic>
        <xdr:nvPicPr>
          <xdr:cNvPr id="4211" name="Picture 4210">
            <a:extLst>
              <a:ext uri="{FF2B5EF4-FFF2-40B4-BE49-F238E27FC236}">
                <a16:creationId xmlns:a16="http://schemas.microsoft.com/office/drawing/2014/main" id="{00000000-0008-0000-0000-00007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96375" y="619182151"/>
            <a:ext cx="3780952" cy="2266949"/>
          </a:xfrm>
          <a:prstGeom prst="rect">
            <a:avLst/>
          </a:prstGeom>
        </xdr:spPr>
      </xdr:pic>
      <xdr:pic>
        <xdr:nvPicPr>
          <xdr:cNvPr id="4212" name="Picture 4211">
            <a:extLst>
              <a:ext uri="{FF2B5EF4-FFF2-40B4-BE49-F238E27FC236}">
                <a16:creationId xmlns:a16="http://schemas.microsoft.com/office/drawing/2014/main" id="{00000000-0008-0000-0000-000074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43999" y="621525300"/>
            <a:ext cx="3724275" cy="228563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705</xdr:row>
      <xdr:rowOff>50707</xdr:rowOff>
    </xdr:from>
    <xdr:to>
      <xdr:col>12</xdr:col>
      <xdr:colOff>4019549</xdr:colOff>
      <xdr:row>705</xdr:row>
      <xdr:rowOff>4695824</xdr:rowOff>
    </xdr:to>
    <xdr:pic>
      <xdr:nvPicPr>
        <xdr:cNvPr id="4213" name="Picture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619175707"/>
          <a:ext cx="3952875" cy="4645117"/>
        </a:xfrm>
        <a:prstGeom prst="rect">
          <a:avLst/>
        </a:prstGeom>
      </xdr:spPr>
    </xdr:pic>
    <xdr:clientData/>
  </xdr:twoCellAnchor>
  <xdr:twoCellAnchor>
    <xdr:from>
      <xdr:col>12</xdr:col>
      <xdr:colOff>152400</xdr:colOff>
      <xdr:row>706</xdr:row>
      <xdr:rowOff>114298</xdr:rowOff>
    </xdr:from>
    <xdr:to>
      <xdr:col>12</xdr:col>
      <xdr:colOff>1714499</xdr:colOff>
      <xdr:row>706</xdr:row>
      <xdr:rowOff>1904999</xdr:rowOff>
    </xdr:to>
    <xdr:grpSp>
      <xdr:nvGrpSpPr>
        <xdr:cNvPr id="4214" name="Group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GrpSpPr/>
      </xdr:nvGrpSpPr>
      <xdr:grpSpPr>
        <a:xfrm>
          <a:off x="14884400" y="1344282298"/>
          <a:ext cx="1562099" cy="1790701"/>
          <a:chOff x="17535525" y="624497099"/>
          <a:chExt cx="3838249" cy="4171952"/>
        </a:xfrm>
      </xdr:grpSpPr>
      <xdr:pic>
        <xdr:nvPicPr>
          <xdr:cNvPr id="4215" name="Picture 4214">
            <a:extLst>
              <a:ext uri="{FF2B5EF4-FFF2-40B4-BE49-F238E27FC236}">
                <a16:creationId xmlns:a16="http://schemas.microsoft.com/office/drawing/2014/main" id="{00000000-0008-0000-0000-000077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02449" y="624497101"/>
            <a:ext cx="1771325" cy="4171950"/>
          </a:xfrm>
          <a:prstGeom prst="rect">
            <a:avLst/>
          </a:prstGeom>
        </xdr:spPr>
      </xdr:pic>
      <xdr:pic>
        <xdr:nvPicPr>
          <xdr:cNvPr id="4216" name="Picture 4215">
            <a:extLst>
              <a:ext uri="{FF2B5EF4-FFF2-40B4-BE49-F238E27FC236}">
                <a16:creationId xmlns:a16="http://schemas.microsoft.com/office/drawing/2014/main" id="{00000000-0008-0000-0000-00007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35525" y="624497099"/>
            <a:ext cx="2028571" cy="41624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706</xdr:row>
      <xdr:rowOff>95251</xdr:rowOff>
    </xdr:from>
    <xdr:to>
      <xdr:col>7</xdr:col>
      <xdr:colOff>2381018</xdr:colOff>
      <xdr:row>707</xdr:row>
      <xdr:rowOff>0</xdr:rowOff>
    </xdr:to>
    <xdr:grpSp>
      <xdr:nvGrpSpPr>
        <xdr:cNvPr id="4217" name="Group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GrpSpPr/>
      </xdr:nvGrpSpPr>
      <xdr:grpSpPr>
        <a:xfrm>
          <a:off x="9023350" y="1344263251"/>
          <a:ext cx="2247668" cy="1809749"/>
          <a:chOff x="9096375" y="623954176"/>
          <a:chExt cx="3790718" cy="4609744"/>
        </a:xfrm>
      </xdr:grpSpPr>
      <xdr:pic>
        <xdr:nvPicPr>
          <xdr:cNvPr id="4218" name="Picture 4217">
            <a:extLst>
              <a:ext uri="{FF2B5EF4-FFF2-40B4-BE49-F238E27FC236}">
                <a16:creationId xmlns:a16="http://schemas.microsoft.com/office/drawing/2014/main" id="{00000000-0008-0000-0000-00007A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9950" y="623954176"/>
            <a:ext cx="1857143" cy="2654864"/>
          </a:xfrm>
          <a:prstGeom prst="rect">
            <a:avLst/>
          </a:prstGeom>
        </xdr:spPr>
      </xdr:pic>
      <xdr:pic>
        <xdr:nvPicPr>
          <xdr:cNvPr id="4219" name="Picture 4218">
            <a:extLst>
              <a:ext uri="{FF2B5EF4-FFF2-40B4-BE49-F238E27FC236}">
                <a16:creationId xmlns:a16="http://schemas.microsoft.com/office/drawing/2014/main" id="{00000000-0008-0000-0000-00007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96375" y="623982751"/>
            <a:ext cx="1876190" cy="2647950"/>
          </a:xfrm>
          <a:prstGeom prst="rect">
            <a:avLst/>
          </a:prstGeom>
        </xdr:spPr>
      </xdr:pic>
      <xdr:pic>
        <xdr:nvPicPr>
          <xdr:cNvPr id="4220" name="Picture 4219">
            <a:extLst>
              <a:ext uri="{FF2B5EF4-FFF2-40B4-BE49-F238E27FC236}">
                <a16:creationId xmlns:a16="http://schemas.microsoft.com/office/drawing/2014/main" id="{00000000-0008-0000-0000-00007C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72625" y="626630700"/>
            <a:ext cx="2809524" cy="193322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200024</xdr:colOff>
      <xdr:row>707</xdr:row>
      <xdr:rowOff>114299</xdr:rowOff>
    </xdr:from>
    <xdr:to>
      <xdr:col>7</xdr:col>
      <xdr:colOff>2381249</xdr:colOff>
      <xdr:row>707</xdr:row>
      <xdr:rowOff>1904999</xdr:rowOff>
    </xdr:to>
    <xdr:grpSp>
      <xdr:nvGrpSpPr>
        <xdr:cNvPr id="4221" name="Group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GrpSpPr/>
      </xdr:nvGrpSpPr>
      <xdr:grpSpPr>
        <a:xfrm>
          <a:off x="9090024" y="1346187299"/>
          <a:ext cx="2181225" cy="1790700"/>
          <a:chOff x="9610725" y="628716675"/>
          <a:chExt cx="2819054" cy="4685944"/>
        </a:xfrm>
      </xdr:grpSpPr>
      <xdr:pic>
        <xdr:nvPicPr>
          <xdr:cNvPr id="4222" name="Picture 4221">
            <a:extLst>
              <a:ext uri="{FF2B5EF4-FFF2-40B4-BE49-F238E27FC236}">
                <a16:creationId xmlns:a16="http://schemas.microsoft.com/office/drawing/2014/main" id="{00000000-0008-0000-0000-00007E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6"/>
          <a:stretch>
            <a:fillRect/>
          </a:stretch>
        </xdr:blipFill>
        <xdr:spPr>
          <a:xfrm>
            <a:off x="9610725" y="628716675"/>
            <a:ext cx="2771775" cy="2581275"/>
          </a:xfrm>
          <a:prstGeom prst="rect">
            <a:avLst/>
          </a:prstGeom>
        </xdr:spPr>
      </xdr:pic>
      <xdr:pic>
        <xdr:nvPicPr>
          <xdr:cNvPr id="4223" name="Picture 4222">
            <a:extLst>
              <a:ext uri="{FF2B5EF4-FFF2-40B4-BE49-F238E27FC236}">
                <a16:creationId xmlns:a16="http://schemas.microsoft.com/office/drawing/2014/main" id="{00000000-0008-0000-0000-00007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58350" y="631278900"/>
            <a:ext cx="2771429" cy="21237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707</xdr:row>
      <xdr:rowOff>28575</xdr:rowOff>
    </xdr:from>
    <xdr:to>
      <xdr:col>12</xdr:col>
      <xdr:colOff>4000501</xdr:colOff>
      <xdr:row>707</xdr:row>
      <xdr:rowOff>4638680</xdr:rowOff>
    </xdr:to>
    <xdr:pic>
      <xdr:nvPicPr>
        <xdr:cNvPr id="4224" name="Picture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628678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476250</xdr:colOff>
      <xdr:row>708</xdr:row>
      <xdr:rowOff>114301</xdr:rowOff>
    </xdr:from>
    <xdr:to>
      <xdr:col>8</xdr:col>
      <xdr:colOff>0</xdr:colOff>
      <xdr:row>709</xdr:row>
      <xdr:rowOff>1</xdr:rowOff>
    </xdr:to>
    <xdr:grpSp>
      <xdr:nvGrpSpPr>
        <xdr:cNvPr id="4225" name="Group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GrpSpPr/>
      </xdr:nvGrpSpPr>
      <xdr:grpSpPr>
        <a:xfrm>
          <a:off x="9366250" y="1348092301"/>
          <a:ext cx="1905000" cy="1790700"/>
          <a:chOff x="9448800" y="633488700"/>
          <a:chExt cx="3048000" cy="4600231"/>
        </a:xfrm>
      </xdr:grpSpPr>
      <xdr:pic>
        <xdr:nvPicPr>
          <xdr:cNvPr id="4226" name="Picture 4225">
            <a:extLst>
              <a:ext uri="{FF2B5EF4-FFF2-40B4-BE49-F238E27FC236}">
                <a16:creationId xmlns:a16="http://schemas.microsoft.com/office/drawing/2014/main" id="{00000000-0008-0000-0000-000082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48800" y="633488700"/>
            <a:ext cx="3028950" cy="2771775"/>
          </a:xfrm>
          <a:prstGeom prst="rect">
            <a:avLst/>
          </a:prstGeom>
        </xdr:spPr>
      </xdr:pic>
      <xdr:pic>
        <xdr:nvPicPr>
          <xdr:cNvPr id="4227" name="Picture 4226">
            <a:extLst>
              <a:ext uri="{FF2B5EF4-FFF2-40B4-BE49-F238E27FC236}">
                <a16:creationId xmlns:a16="http://schemas.microsoft.com/office/drawing/2014/main" id="{00000000-0008-0000-0000-00008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48800" y="636270000"/>
            <a:ext cx="3048000" cy="181893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708</xdr:row>
      <xdr:rowOff>9525</xdr:rowOff>
    </xdr:from>
    <xdr:to>
      <xdr:col>12</xdr:col>
      <xdr:colOff>4019550</xdr:colOff>
      <xdr:row>708</xdr:row>
      <xdr:rowOff>4743451</xdr:rowOff>
    </xdr:to>
    <xdr:pic>
      <xdr:nvPicPr>
        <xdr:cNvPr id="4228" name="Picture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633422025"/>
          <a:ext cx="4000501" cy="473392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709</xdr:row>
      <xdr:rowOff>66674</xdr:rowOff>
    </xdr:from>
    <xdr:to>
      <xdr:col>12</xdr:col>
      <xdr:colOff>4019550</xdr:colOff>
      <xdr:row>709</xdr:row>
      <xdr:rowOff>4667249</xdr:rowOff>
    </xdr:to>
    <xdr:pic>
      <xdr:nvPicPr>
        <xdr:cNvPr id="4229" name="Picture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6382416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495300</xdr:colOff>
      <xdr:row>709</xdr:row>
      <xdr:rowOff>85724</xdr:rowOff>
    </xdr:from>
    <xdr:to>
      <xdr:col>7</xdr:col>
      <xdr:colOff>2380867</xdr:colOff>
      <xdr:row>709</xdr:row>
      <xdr:rowOff>1904618</xdr:rowOff>
    </xdr:to>
    <xdr:grpSp>
      <xdr:nvGrpSpPr>
        <xdr:cNvPr id="4230" name="Group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GrpSpPr/>
      </xdr:nvGrpSpPr>
      <xdr:grpSpPr>
        <a:xfrm>
          <a:off x="9385300" y="1349968724"/>
          <a:ext cx="1885567" cy="1818894"/>
          <a:chOff x="9467850" y="638260724"/>
          <a:chExt cx="3066667" cy="4504944"/>
        </a:xfrm>
      </xdr:grpSpPr>
      <xdr:pic>
        <xdr:nvPicPr>
          <xdr:cNvPr id="4231" name="Picture 4230">
            <a:extLst>
              <a:ext uri="{FF2B5EF4-FFF2-40B4-BE49-F238E27FC236}">
                <a16:creationId xmlns:a16="http://schemas.microsoft.com/office/drawing/2014/main" id="{00000000-0008-0000-0000-000087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0"/>
          <a:stretch>
            <a:fillRect/>
          </a:stretch>
        </xdr:blipFill>
        <xdr:spPr>
          <a:xfrm>
            <a:off x="9525000" y="638260724"/>
            <a:ext cx="2971800" cy="2371725"/>
          </a:xfrm>
          <a:prstGeom prst="rect">
            <a:avLst/>
          </a:prstGeom>
        </xdr:spPr>
      </xdr:pic>
      <xdr:pic>
        <xdr:nvPicPr>
          <xdr:cNvPr id="4232" name="Picture 4231">
            <a:extLst>
              <a:ext uri="{FF2B5EF4-FFF2-40B4-BE49-F238E27FC236}">
                <a16:creationId xmlns:a16="http://schemas.microsoft.com/office/drawing/2014/main" id="{00000000-0008-0000-0000-00008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67850" y="640622925"/>
            <a:ext cx="3066667" cy="214274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95250</xdr:colOff>
      <xdr:row>710</xdr:row>
      <xdr:rowOff>95251</xdr:rowOff>
    </xdr:from>
    <xdr:to>
      <xdr:col>8</xdr:col>
      <xdr:colOff>0</xdr:colOff>
      <xdr:row>711</xdr:row>
      <xdr:rowOff>0</xdr:rowOff>
    </xdr:to>
    <xdr:grpSp>
      <xdr:nvGrpSpPr>
        <xdr:cNvPr id="4234" name="Group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GrpSpPr/>
      </xdr:nvGrpSpPr>
      <xdr:grpSpPr>
        <a:xfrm>
          <a:off x="8985250" y="1351883251"/>
          <a:ext cx="2286000" cy="1809749"/>
          <a:chOff x="9029700" y="642985125"/>
          <a:chExt cx="3952618" cy="4647883"/>
        </a:xfrm>
      </xdr:grpSpPr>
      <xdr:pic>
        <xdr:nvPicPr>
          <xdr:cNvPr id="4235" name="Picture 4234">
            <a:extLst>
              <a:ext uri="{FF2B5EF4-FFF2-40B4-BE49-F238E27FC236}">
                <a16:creationId xmlns:a16="http://schemas.microsoft.com/office/drawing/2014/main" id="{00000000-0008-0000-0000-00008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642994650"/>
            <a:ext cx="1981200" cy="2624860"/>
          </a:xfrm>
          <a:prstGeom prst="rect">
            <a:avLst/>
          </a:prstGeom>
        </xdr:spPr>
      </xdr:pic>
      <xdr:pic>
        <xdr:nvPicPr>
          <xdr:cNvPr id="4236" name="Picture 4235">
            <a:extLst>
              <a:ext uri="{FF2B5EF4-FFF2-40B4-BE49-F238E27FC236}">
                <a16:creationId xmlns:a16="http://schemas.microsoft.com/office/drawing/2014/main" id="{00000000-0008-0000-0000-00008C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58525" y="642985125"/>
            <a:ext cx="1923793" cy="2638425"/>
          </a:xfrm>
          <a:prstGeom prst="rect">
            <a:avLst/>
          </a:prstGeom>
        </xdr:spPr>
      </xdr:pic>
      <xdr:pic>
        <xdr:nvPicPr>
          <xdr:cNvPr id="4237" name="Picture 4236">
            <a:extLst>
              <a:ext uri="{FF2B5EF4-FFF2-40B4-BE49-F238E27FC236}">
                <a16:creationId xmlns:a16="http://schemas.microsoft.com/office/drawing/2014/main" id="{00000000-0008-0000-0000-00008D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06000" y="645642600"/>
            <a:ext cx="2219326" cy="199040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600074</xdr:colOff>
      <xdr:row>711</xdr:row>
      <xdr:rowOff>123827</xdr:rowOff>
    </xdr:from>
    <xdr:to>
      <xdr:col>7</xdr:col>
      <xdr:colOff>2381249</xdr:colOff>
      <xdr:row>712</xdr:row>
      <xdr:rowOff>1</xdr:rowOff>
    </xdr:to>
    <xdr:grpSp>
      <xdr:nvGrpSpPr>
        <xdr:cNvPr id="4238" name="Group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GrpSpPr/>
      </xdr:nvGrpSpPr>
      <xdr:grpSpPr>
        <a:xfrm>
          <a:off x="9490074" y="1353816827"/>
          <a:ext cx="1781175" cy="1781174"/>
          <a:chOff x="9572624" y="647776201"/>
          <a:chExt cx="2886075" cy="4628829"/>
        </a:xfrm>
      </xdr:grpSpPr>
      <xdr:pic>
        <xdr:nvPicPr>
          <xdr:cNvPr id="4239" name="Picture 4238">
            <a:extLst>
              <a:ext uri="{FF2B5EF4-FFF2-40B4-BE49-F238E27FC236}">
                <a16:creationId xmlns:a16="http://schemas.microsoft.com/office/drawing/2014/main" id="{00000000-0008-0000-0000-00008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72624" y="647776201"/>
            <a:ext cx="2886075" cy="2628900"/>
          </a:xfrm>
          <a:prstGeom prst="rect">
            <a:avLst/>
          </a:prstGeom>
        </xdr:spPr>
      </xdr:pic>
      <xdr:pic>
        <xdr:nvPicPr>
          <xdr:cNvPr id="4240" name="Picture 4239">
            <a:extLst>
              <a:ext uri="{FF2B5EF4-FFF2-40B4-BE49-F238E27FC236}">
                <a16:creationId xmlns:a16="http://schemas.microsoft.com/office/drawing/2014/main" id="{00000000-0008-0000-0000-000090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20250" y="650395575"/>
            <a:ext cx="2714625" cy="200945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142875</xdr:colOff>
      <xdr:row>711</xdr:row>
      <xdr:rowOff>104775</xdr:rowOff>
    </xdr:from>
    <xdr:to>
      <xdr:col>13</xdr:col>
      <xdr:colOff>0</xdr:colOff>
      <xdr:row>711</xdr:row>
      <xdr:rowOff>1904630</xdr:rowOff>
    </xdr:to>
    <xdr:grpSp>
      <xdr:nvGrpSpPr>
        <xdr:cNvPr id="4241" name="Group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GrpSpPr/>
      </xdr:nvGrpSpPr>
      <xdr:grpSpPr>
        <a:xfrm>
          <a:off x="14874875" y="1353797775"/>
          <a:ext cx="1571625" cy="1799855"/>
          <a:chOff x="18011775" y="647804775"/>
          <a:chExt cx="3143250" cy="4562105"/>
        </a:xfrm>
      </xdr:grpSpPr>
      <xdr:pic>
        <xdr:nvPicPr>
          <xdr:cNvPr id="4242" name="Picture 4241">
            <a:extLst>
              <a:ext uri="{FF2B5EF4-FFF2-40B4-BE49-F238E27FC236}">
                <a16:creationId xmlns:a16="http://schemas.microsoft.com/office/drawing/2014/main" id="{00000000-0008-0000-0000-000092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11775" y="647804775"/>
            <a:ext cx="3124200" cy="2362199"/>
          </a:xfrm>
          <a:prstGeom prst="rect">
            <a:avLst/>
          </a:prstGeom>
        </xdr:spPr>
      </xdr:pic>
      <xdr:pic>
        <xdr:nvPicPr>
          <xdr:cNvPr id="4243" name="Picture 4242">
            <a:extLst>
              <a:ext uri="{FF2B5EF4-FFF2-40B4-BE49-F238E27FC236}">
                <a16:creationId xmlns:a16="http://schemas.microsoft.com/office/drawing/2014/main" id="{00000000-0008-0000-0000-00009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49875" y="650090775"/>
            <a:ext cx="3105150" cy="227610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152400</xdr:colOff>
      <xdr:row>712</xdr:row>
      <xdr:rowOff>142875</xdr:rowOff>
    </xdr:from>
    <xdr:to>
      <xdr:col>13</xdr:col>
      <xdr:colOff>961</xdr:colOff>
      <xdr:row>713</xdr:row>
      <xdr:rowOff>0</xdr:rowOff>
    </xdr:to>
    <xdr:grpSp>
      <xdr:nvGrpSpPr>
        <xdr:cNvPr id="4244" name="Group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GrpSpPr/>
      </xdr:nvGrpSpPr>
      <xdr:grpSpPr>
        <a:xfrm>
          <a:off x="14884400" y="1355740875"/>
          <a:ext cx="1563061" cy="1762125"/>
          <a:chOff x="17640300" y="652557750"/>
          <a:chExt cx="3725236" cy="4343400"/>
        </a:xfrm>
      </xdr:grpSpPr>
      <xdr:pic>
        <xdr:nvPicPr>
          <xdr:cNvPr id="4245" name="Picture 4244">
            <a:extLst>
              <a:ext uri="{FF2B5EF4-FFF2-40B4-BE49-F238E27FC236}">
                <a16:creationId xmlns:a16="http://schemas.microsoft.com/office/drawing/2014/main" id="{00000000-0008-0000-0000-000095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49825" y="652557750"/>
            <a:ext cx="3705225" cy="2266950"/>
          </a:xfrm>
          <a:prstGeom prst="rect">
            <a:avLst/>
          </a:prstGeom>
        </xdr:spPr>
      </xdr:pic>
      <xdr:pic>
        <xdr:nvPicPr>
          <xdr:cNvPr id="4246" name="Picture 4245">
            <a:extLst>
              <a:ext uri="{FF2B5EF4-FFF2-40B4-BE49-F238E27FC236}">
                <a16:creationId xmlns:a16="http://schemas.microsoft.com/office/drawing/2014/main" id="{00000000-0008-0000-0000-000096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40300" y="654900900"/>
            <a:ext cx="3725236" cy="20002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712</xdr:row>
      <xdr:rowOff>142876</xdr:rowOff>
    </xdr:from>
    <xdr:to>
      <xdr:col>8</xdr:col>
      <xdr:colOff>1</xdr:colOff>
      <xdr:row>713</xdr:row>
      <xdr:rowOff>0</xdr:rowOff>
    </xdr:to>
    <xdr:grpSp>
      <xdr:nvGrpSpPr>
        <xdr:cNvPr id="4247" name="Group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GrpSpPr/>
      </xdr:nvGrpSpPr>
      <xdr:grpSpPr>
        <a:xfrm>
          <a:off x="9023350" y="1355740876"/>
          <a:ext cx="2247901" cy="1762124"/>
          <a:chOff x="9077325" y="652557751"/>
          <a:chExt cx="3790951" cy="4590732"/>
        </a:xfrm>
      </xdr:grpSpPr>
      <xdr:pic>
        <xdr:nvPicPr>
          <xdr:cNvPr id="4248" name="Picture 4247">
            <a:extLst>
              <a:ext uri="{FF2B5EF4-FFF2-40B4-BE49-F238E27FC236}">
                <a16:creationId xmlns:a16="http://schemas.microsoft.com/office/drawing/2014/main" id="{00000000-0008-0000-0000-00009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77325" y="652595852"/>
            <a:ext cx="1990469" cy="2529818"/>
          </a:xfrm>
          <a:prstGeom prst="rect">
            <a:avLst/>
          </a:prstGeom>
        </xdr:spPr>
      </xdr:pic>
      <xdr:pic>
        <xdr:nvPicPr>
          <xdr:cNvPr id="4249" name="Picture 4248">
            <a:extLst>
              <a:ext uri="{FF2B5EF4-FFF2-40B4-BE49-F238E27FC236}">
                <a16:creationId xmlns:a16="http://schemas.microsoft.com/office/drawing/2014/main" id="{00000000-0008-0000-0000-000099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01376" y="652557751"/>
            <a:ext cx="1866900" cy="2571749"/>
          </a:xfrm>
          <a:prstGeom prst="rect">
            <a:avLst/>
          </a:prstGeom>
        </xdr:spPr>
      </xdr:pic>
      <xdr:pic>
        <xdr:nvPicPr>
          <xdr:cNvPr id="4250" name="Picture 4249">
            <a:extLst>
              <a:ext uri="{FF2B5EF4-FFF2-40B4-BE49-F238E27FC236}">
                <a16:creationId xmlns:a16="http://schemas.microsoft.com/office/drawing/2014/main" id="{00000000-0008-0000-0000-00009A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82175" y="655129501"/>
            <a:ext cx="2523809" cy="201898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713</xdr:row>
      <xdr:rowOff>95251</xdr:rowOff>
    </xdr:from>
    <xdr:to>
      <xdr:col>8</xdr:col>
      <xdr:colOff>0</xdr:colOff>
      <xdr:row>714</xdr:row>
      <xdr:rowOff>1</xdr:rowOff>
    </xdr:to>
    <xdr:grpSp>
      <xdr:nvGrpSpPr>
        <xdr:cNvPr id="4251" name="Group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GrpSpPr/>
      </xdr:nvGrpSpPr>
      <xdr:grpSpPr>
        <a:xfrm>
          <a:off x="9013825" y="1357598251"/>
          <a:ext cx="2257425" cy="1809750"/>
          <a:chOff x="9096375" y="657244050"/>
          <a:chExt cx="3885950" cy="4638385"/>
        </a:xfrm>
      </xdr:grpSpPr>
      <xdr:pic>
        <xdr:nvPicPr>
          <xdr:cNvPr id="4252" name="Picture 4251">
            <a:extLst>
              <a:ext uri="{FF2B5EF4-FFF2-40B4-BE49-F238E27FC236}">
                <a16:creationId xmlns:a16="http://schemas.microsoft.com/office/drawing/2014/main" id="{00000000-0008-0000-0000-00009C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96375" y="657244050"/>
            <a:ext cx="1933575" cy="2556067"/>
          </a:xfrm>
          <a:prstGeom prst="rect">
            <a:avLst/>
          </a:prstGeom>
        </xdr:spPr>
      </xdr:pic>
      <xdr:pic>
        <xdr:nvPicPr>
          <xdr:cNvPr id="4253" name="Picture 4252">
            <a:extLst>
              <a:ext uri="{FF2B5EF4-FFF2-40B4-BE49-F238E27FC236}">
                <a16:creationId xmlns:a16="http://schemas.microsoft.com/office/drawing/2014/main" id="{00000000-0008-0000-0000-00009D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96624" y="657253575"/>
            <a:ext cx="1885701" cy="2543175"/>
          </a:xfrm>
          <a:prstGeom prst="rect">
            <a:avLst/>
          </a:prstGeom>
        </xdr:spPr>
      </xdr:pic>
      <xdr:pic>
        <xdr:nvPicPr>
          <xdr:cNvPr id="4254" name="Picture 4253">
            <a:extLst>
              <a:ext uri="{FF2B5EF4-FFF2-40B4-BE49-F238E27FC236}">
                <a16:creationId xmlns:a16="http://schemas.microsoft.com/office/drawing/2014/main" id="{00000000-0008-0000-0000-00009E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63150" y="659815800"/>
            <a:ext cx="2105025" cy="206663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713</xdr:row>
      <xdr:rowOff>9525</xdr:rowOff>
    </xdr:from>
    <xdr:to>
      <xdr:col>12</xdr:col>
      <xdr:colOff>4019550</xdr:colOff>
      <xdr:row>713</xdr:row>
      <xdr:rowOff>4743451</xdr:rowOff>
    </xdr:to>
    <xdr:pic>
      <xdr:nvPicPr>
        <xdr:cNvPr id="4255" name="Picture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657234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714</xdr:row>
      <xdr:rowOff>123825</xdr:rowOff>
    </xdr:from>
    <xdr:to>
      <xdr:col>7</xdr:col>
      <xdr:colOff>2381031</xdr:colOff>
      <xdr:row>715</xdr:row>
      <xdr:rowOff>0</xdr:rowOff>
    </xdr:to>
    <xdr:grpSp>
      <xdr:nvGrpSpPr>
        <xdr:cNvPr id="4256" name="Group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GrpSpPr/>
      </xdr:nvGrpSpPr>
      <xdr:grpSpPr>
        <a:xfrm>
          <a:off x="9080500" y="1359531825"/>
          <a:ext cx="2190531" cy="1781175"/>
          <a:chOff x="9096375" y="662035125"/>
          <a:chExt cx="3695481" cy="4628813"/>
        </a:xfrm>
      </xdr:grpSpPr>
      <xdr:pic>
        <xdr:nvPicPr>
          <xdr:cNvPr id="4257" name="Picture 4256">
            <a:extLst>
              <a:ext uri="{FF2B5EF4-FFF2-40B4-BE49-F238E27FC236}">
                <a16:creationId xmlns:a16="http://schemas.microsoft.com/office/drawing/2014/main" id="{00000000-0008-0000-0000-0000A1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96375" y="662035125"/>
            <a:ext cx="1695238" cy="2656717"/>
          </a:xfrm>
          <a:prstGeom prst="rect">
            <a:avLst/>
          </a:prstGeom>
        </xdr:spPr>
      </xdr:pic>
      <xdr:pic>
        <xdr:nvPicPr>
          <xdr:cNvPr id="4258" name="Picture 4257">
            <a:extLst>
              <a:ext uri="{FF2B5EF4-FFF2-40B4-BE49-F238E27FC236}">
                <a16:creationId xmlns:a16="http://schemas.microsoft.com/office/drawing/2014/main" id="{00000000-0008-0000-0000-0000A2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39475" y="662054176"/>
            <a:ext cx="1752381" cy="2647949"/>
          </a:xfrm>
          <a:prstGeom prst="rect">
            <a:avLst/>
          </a:prstGeom>
        </xdr:spPr>
      </xdr:pic>
      <xdr:pic>
        <xdr:nvPicPr>
          <xdr:cNvPr id="4259" name="Picture 4258">
            <a:extLst>
              <a:ext uri="{FF2B5EF4-FFF2-40B4-BE49-F238E27FC236}">
                <a16:creationId xmlns:a16="http://schemas.microsoft.com/office/drawing/2014/main" id="{00000000-0008-0000-0000-0000A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91675" y="664683075"/>
            <a:ext cx="2771429" cy="198086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714</xdr:row>
      <xdr:rowOff>47625</xdr:rowOff>
    </xdr:from>
    <xdr:to>
      <xdr:col>12</xdr:col>
      <xdr:colOff>4027172</xdr:colOff>
      <xdr:row>714</xdr:row>
      <xdr:rowOff>4714875</xdr:rowOff>
    </xdr:to>
    <xdr:pic>
      <xdr:nvPicPr>
        <xdr:cNvPr id="4260" name="Picture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662035125"/>
          <a:ext cx="3960497" cy="4667250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715</xdr:row>
      <xdr:rowOff>28575</xdr:rowOff>
    </xdr:from>
    <xdr:to>
      <xdr:col>12</xdr:col>
      <xdr:colOff>4000501</xdr:colOff>
      <xdr:row>715</xdr:row>
      <xdr:rowOff>4638680</xdr:rowOff>
    </xdr:to>
    <xdr:pic>
      <xdr:nvPicPr>
        <xdr:cNvPr id="4261" name="Picture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666778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561973</xdr:colOff>
      <xdr:row>715</xdr:row>
      <xdr:rowOff>123784</xdr:rowOff>
    </xdr:from>
    <xdr:to>
      <xdr:col>7</xdr:col>
      <xdr:colOff>2381247</xdr:colOff>
      <xdr:row>715</xdr:row>
      <xdr:rowOff>1904958</xdr:rowOff>
    </xdr:to>
    <xdr:grpSp>
      <xdr:nvGrpSpPr>
        <xdr:cNvPr id="4262" name="Group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GrpSpPr/>
      </xdr:nvGrpSpPr>
      <xdr:grpSpPr>
        <a:xfrm>
          <a:off x="9451973" y="1361436784"/>
          <a:ext cx="1819274" cy="1781174"/>
          <a:chOff x="9882572" y="666750000"/>
          <a:chExt cx="2323013" cy="4792192"/>
        </a:xfrm>
      </xdr:grpSpPr>
      <xdr:pic>
        <xdr:nvPicPr>
          <xdr:cNvPr id="4263" name="Picture 4262">
            <a:extLst>
              <a:ext uri="{FF2B5EF4-FFF2-40B4-BE49-F238E27FC236}">
                <a16:creationId xmlns:a16="http://schemas.microsoft.com/office/drawing/2014/main" id="{00000000-0008-0000-0000-0000A7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39350" y="666750000"/>
            <a:ext cx="2028571" cy="2619375"/>
          </a:xfrm>
          <a:prstGeom prst="rect">
            <a:avLst/>
          </a:prstGeom>
        </xdr:spPr>
      </xdr:pic>
      <xdr:pic>
        <xdr:nvPicPr>
          <xdr:cNvPr id="4264" name="Picture 4263">
            <a:extLst>
              <a:ext uri="{FF2B5EF4-FFF2-40B4-BE49-F238E27FC236}">
                <a16:creationId xmlns:a16="http://schemas.microsoft.com/office/drawing/2014/main" id="{00000000-0008-0000-0000-0000A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82572" y="669380338"/>
            <a:ext cx="2323013" cy="216185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716</xdr:row>
      <xdr:rowOff>104775</xdr:rowOff>
    </xdr:from>
    <xdr:to>
      <xdr:col>7</xdr:col>
      <xdr:colOff>2381014</xdr:colOff>
      <xdr:row>716</xdr:row>
      <xdr:rowOff>1904577</xdr:rowOff>
    </xdr:to>
    <xdr:grpSp>
      <xdr:nvGrpSpPr>
        <xdr:cNvPr id="4265" name="Group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GrpSpPr/>
      </xdr:nvGrpSpPr>
      <xdr:grpSpPr>
        <a:xfrm>
          <a:off x="9023350" y="1363322775"/>
          <a:ext cx="2247664" cy="1799802"/>
          <a:chOff x="9124950" y="671560125"/>
          <a:chExt cx="3781189" cy="4543002"/>
        </a:xfrm>
      </xdr:grpSpPr>
      <xdr:pic>
        <xdr:nvPicPr>
          <xdr:cNvPr id="4266" name="Picture 4265">
            <a:extLst>
              <a:ext uri="{FF2B5EF4-FFF2-40B4-BE49-F238E27FC236}">
                <a16:creationId xmlns:a16="http://schemas.microsoft.com/office/drawing/2014/main" id="{00000000-0008-0000-0000-0000AA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24950" y="671560125"/>
            <a:ext cx="1771429" cy="2600881"/>
          </a:xfrm>
          <a:prstGeom prst="rect">
            <a:avLst/>
          </a:prstGeom>
        </xdr:spPr>
      </xdr:pic>
      <xdr:pic>
        <xdr:nvPicPr>
          <xdr:cNvPr id="4267" name="Picture 4266">
            <a:extLst>
              <a:ext uri="{FF2B5EF4-FFF2-40B4-BE49-F238E27FC236}">
                <a16:creationId xmlns:a16="http://schemas.microsoft.com/office/drawing/2014/main" id="{00000000-0008-0000-0000-0000A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96625" y="671569651"/>
            <a:ext cx="1780952" cy="2609850"/>
          </a:xfrm>
          <a:prstGeom prst="rect">
            <a:avLst/>
          </a:prstGeom>
        </xdr:spPr>
      </xdr:pic>
      <xdr:pic>
        <xdr:nvPicPr>
          <xdr:cNvPr id="4268" name="Picture 4267">
            <a:extLst>
              <a:ext uri="{FF2B5EF4-FFF2-40B4-BE49-F238E27FC236}">
                <a16:creationId xmlns:a16="http://schemas.microsoft.com/office/drawing/2014/main" id="{00000000-0008-0000-0000-0000AC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01151" y="674293800"/>
            <a:ext cx="1714500" cy="1600200"/>
          </a:xfrm>
          <a:prstGeom prst="rect">
            <a:avLst/>
          </a:prstGeom>
        </xdr:spPr>
      </xdr:pic>
      <xdr:pic>
        <xdr:nvPicPr>
          <xdr:cNvPr id="4269" name="Picture 4268">
            <a:extLst>
              <a:ext uri="{FF2B5EF4-FFF2-40B4-BE49-F238E27FC236}">
                <a16:creationId xmlns:a16="http://schemas.microsoft.com/office/drawing/2014/main" id="{00000000-0008-0000-0000-0000AD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10901" y="674246175"/>
            <a:ext cx="1895238" cy="185695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352425</xdr:colOff>
      <xdr:row>716</xdr:row>
      <xdr:rowOff>123825</xdr:rowOff>
    </xdr:from>
    <xdr:to>
      <xdr:col>13</xdr:col>
      <xdr:colOff>0</xdr:colOff>
      <xdr:row>717</xdr:row>
      <xdr:rowOff>0</xdr:rowOff>
    </xdr:to>
    <xdr:grpSp>
      <xdr:nvGrpSpPr>
        <xdr:cNvPr id="4270" name="Group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GrpSpPr/>
      </xdr:nvGrpSpPr>
      <xdr:grpSpPr>
        <a:xfrm>
          <a:off x="15084425" y="1363341825"/>
          <a:ext cx="1362075" cy="1781175"/>
          <a:chOff x="17887950" y="671636325"/>
          <a:chExt cx="3457575" cy="4505325"/>
        </a:xfrm>
      </xdr:grpSpPr>
      <xdr:pic>
        <xdr:nvPicPr>
          <xdr:cNvPr id="4271" name="Picture 4270">
            <a:extLst>
              <a:ext uri="{FF2B5EF4-FFF2-40B4-BE49-F238E27FC236}">
                <a16:creationId xmlns:a16="http://schemas.microsoft.com/office/drawing/2014/main" id="{00000000-0008-0000-0000-0000A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26100" y="674065200"/>
            <a:ext cx="2390476" cy="2076450"/>
          </a:xfrm>
          <a:prstGeom prst="rect">
            <a:avLst/>
          </a:prstGeom>
        </xdr:spPr>
      </xdr:pic>
      <xdr:pic>
        <xdr:nvPicPr>
          <xdr:cNvPr id="4272" name="Picture 4271">
            <a:extLst>
              <a:ext uri="{FF2B5EF4-FFF2-40B4-BE49-F238E27FC236}">
                <a16:creationId xmlns:a16="http://schemas.microsoft.com/office/drawing/2014/main" id="{00000000-0008-0000-0000-0000B0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87950" y="671636325"/>
            <a:ext cx="3457575" cy="230464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133350</xdr:colOff>
      <xdr:row>717</xdr:row>
      <xdr:rowOff>142876</xdr:rowOff>
    </xdr:from>
    <xdr:to>
      <xdr:col>13</xdr:col>
      <xdr:colOff>0</xdr:colOff>
      <xdr:row>718</xdr:row>
      <xdr:rowOff>0</xdr:rowOff>
    </xdr:to>
    <xdr:grpSp>
      <xdr:nvGrpSpPr>
        <xdr:cNvPr id="4273" name="Group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GrpSpPr/>
      </xdr:nvGrpSpPr>
      <xdr:grpSpPr>
        <a:xfrm>
          <a:off x="14865350" y="1365265876"/>
          <a:ext cx="1581150" cy="1762124"/>
          <a:chOff x="17535525" y="676351201"/>
          <a:chExt cx="3838575" cy="4581251"/>
        </a:xfrm>
      </xdr:grpSpPr>
      <xdr:pic>
        <xdr:nvPicPr>
          <xdr:cNvPr id="4274" name="Picture 4273">
            <a:extLst>
              <a:ext uri="{FF2B5EF4-FFF2-40B4-BE49-F238E27FC236}">
                <a16:creationId xmlns:a16="http://schemas.microsoft.com/office/drawing/2014/main" id="{00000000-0008-0000-0000-0000B2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35525" y="676351201"/>
            <a:ext cx="3838575" cy="2705100"/>
          </a:xfrm>
          <a:prstGeom prst="rect">
            <a:avLst/>
          </a:prstGeom>
        </xdr:spPr>
      </xdr:pic>
      <xdr:pic>
        <xdr:nvPicPr>
          <xdr:cNvPr id="4275" name="Picture 4274">
            <a:extLst>
              <a:ext uri="{FF2B5EF4-FFF2-40B4-BE49-F238E27FC236}">
                <a16:creationId xmlns:a16="http://schemas.microsoft.com/office/drawing/2014/main" id="{00000000-0008-0000-0000-0000B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30850" y="679018199"/>
            <a:ext cx="2495238" cy="191425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123826</xdr:colOff>
      <xdr:row>717</xdr:row>
      <xdr:rowOff>114301</xdr:rowOff>
    </xdr:from>
    <xdr:to>
      <xdr:col>8</xdr:col>
      <xdr:colOff>1</xdr:colOff>
      <xdr:row>718</xdr:row>
      <xdr:rowOff>1</xdr:rowOff>
    </xdr:to>
    <xdr:grpSp>
      <xdr:nvGrpSpPr>
        <xdr:cNvPr id="4276" name="Group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GrpSpPr/>
      </xdr:nvGrpSpPr>
      <xdr:grpSpPr>
        <a:xfrm>
          <a:off x="9013826" y="1365237301"/>
          <a:ext cx="2257425" cy="1790700"/>
          <a:chOff x="9029700" y="676351200"/>
          <a:chExt cx="3904957" cy="4647859"/>
        </a:xfrm>
      </xdr:grpSpPr>
      <xdr:pic>
        <xdr:nvPicPr>
          <xdr:cNvPr id="4277" name="Picture 4276">
            <a:extLst>
              <a:ext uri="{FF2B5EF4-FFF2-40B4-BE49-F238E27FC236}">
                <a16:creationId xmlns:a16="http://schemas.microsoft.com/office/drawing/2014/main" id="{00000000-0008-0000-0000-0000B5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676351200"/>
            <a:ext cx="1952625" cy="2658892"/>
          </a:xfrm>
          <a:prstGeom prst="rect">
            <a:avLst/>
          </a:prstGeom>
        </xdr:spPr>
      </xdr:pic>
      <xdr:pic>
        <xdr:nvPicPr>
          <xdr:cNvPr id="4278" name="Picture 4277">
            <a:extLst>
              <a:ext uri="{FF2B5EF4-FFF2-40B4-BE49-F238E27FC236}">
                <a16:creationId xmlns:a16="http://schemas.microsoft.com/office/drawing/2014/main" id="{00000000-0008-0000-0000-0000B6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39475" y="676370250"/>
            <a:ext cx="1895182" cy="2647950"/>
          </a:xfrm>
          <a:prstGeom prst="rect">
            <a:avLst/>
          </a:prstGeom>
        </xdr:spPr>
      </xdr:pic>
      <xdr:pic>
        <xdr:nvPicPr>
          <xdr:cNvPr id="4279" name="Picture 4278">
            <a:extLst>
              <a:ext uri="{FF2B5EF4-FFF2-40B4-BE49-F238E27FC236}">
                <a16:creationId xmlns:a16="http://schemas.microsoft.com/office/drawing/2014/main" id="{00000000-0008-0000-0000-0000B7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72625" y="678989625"/>
            <a:ext cx="2771429" cy="200943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718</xdr:row>
      <xdr:rowOff>9525</xdr:rowOff>
    </xdr:from>
    <xdr:to>
      <xdr:col>12</xdr:col>
      <xdr:colOff>4019550</xdr:colOff>
      <xdr:row>718</xdr:row>
      <xdr:rowOff>4743451</xdr:rowOff>
    </xdr:to>
    <xdr:pic>
      <xdr:nvPicPr>
        <xdr:cNvPr id="4280" name="Picture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681047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718</xdr:row>
      <xdr:rowOff>104775</xdr:rowOff>
    </xdr:from>
    <xdr:to>
      <xdr:col>8</xdr:col>
      <xdr:colOff>0</xdr:colOff>
      <xdr:row>719</xdr:row>
      <xdr:rowOff>0</xdr:rowOff>
    </xdr:to>
    <xdr:grpSp>
      <xdr:nvGrpSpPr>
        <xdr:cNvPr id="4281" name="Group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GrpSpPr/>
      </xdr:nvGrpSpPr>
      <xdr:grpSpPr>
        <a:xfrm>
          <a:off x="9013825" y="1367132775"/>
          <a:ext cx="2257425" cy="1800225"/>
          <a:chOff x="9077325" y="681113700"/>
          <a:chExt cx="3866908" cy="4514850"/>
        </a:xfrm>
      </xdr:grpSpPr>
      <xdr:pic>
        <xdr:nvPicPr>
          <xdr:cNvPr id="4282" name="Picture 4281">
            <a:extLst>
              <a:ext uri="{FF2B5EF4-FFF2-40B4-BE49-F238E27FC236}">
                <a16:creationId xmlns:a16="http://schemas.microsoft.com/office/drawing/2014/main" id="{00000000-0008-0000-0000-0000BA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77325" y="681113700"/>
            <a:ext cx="1914286" cy="2598469"/>
          </a:xfrm>
          <a:prstGeom prst="rect">
            <a:avLst/>
          </a:prstGeom>
        </xdr:spPr>
      </xdr:pic>
      <xdr:pic>
        <xdr:nvPicPr>
          <xdr:cNvPr id="4283" name="Picture 4282">
            <a:extLst>
              <a:ext uri="{FF2B5EF4-FFF2-40B4-BE49-F238E27FC236}">
                <a16:creationId xmlns:a16="http://schemas.microsoft.com/office/drawing/2014/main" id="{00000000-0008-0000-0000-0000B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10900" y="681123226"/>
            <a:ext cx="1933333" cy="2571750"/>
          </a:xfrm>
          <a:prstGeom prst="rect">
            <a:avLst/>
          </a:prstGeom>
        </xdr:spPr>
      </xdr:pic>
      <xdr:pic>
        <xdr:nvPicPr>
          <xdr:cNvPr id="4284" name="Picture 4283">
            <a:extLst>
              <a:ext uri="{FF2B5EF4-FFF2-40B4-BE49-F238E27FC236}">
                <a16:creationId xmlns:a16="http://schemas.microsoft.com/office/drawing/2014/main" id="{00000000-0008-0000-0000-0000BC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72675" y="683799750"/>
            <a:ext cx="2161905" cy="18288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719</xdr:row>
      <xdr:rowOff>9525</xdr:rowOff>
    </xdr:from>
    <xdr:to>
      <xdr:col>12</xdr:col>
      <xdr:colOff>4019550</xdr:colOff>
      <xdr:row>719</xdr:row>
      <xdr:rowOff>4743451</xdr:rowOff>
    </xdr:to>
    <xdr:pic>
      <xdr:nvPicPr>
        <xdr:cNvPr id="4285" name="Picture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685809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719</xdr:row>
      <xdr:rowOff>76200</xdr:rowOff>
    </xdr:from>
    <xdr:to>
      <xdr:col>8</xdr:col>
      <xdr:colOff>0</xdr:colOff>
      <xdr:row>720</xdr:row>
      <xdr:rowOff>0</xdr:rowOff>
    </xdr:to>
    <xdr:grpSp>
      <xdr:nvGrpSpPr>
        <xdr:cNvPr id="4286" name="Group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GrpSpPr/>
      </xdr:nvGrpSpPr>
      <xdr:grpSpPr>
        <a:xfrm>
          <a:off x="9032875" y="1369009200"/>
          <a:ext cx="2238375" cy="1828800"/>
          <a:chOff x="9067800" y="685876200"/>
          <a:chExt cx="3876432" cy="4571725"/>
        </a:xfrm>
      </xdr:grpSpPr>
      <xdr:pic>
        <xdr:nvPicPr>
          <xdr:cNvPr id="4287" name="Picture 4286">
            <a:extLst>
              <a:ext uri="{FF2B5EF4-FFF2-40B4-BE49-F238E27FC236}">
                <a16:creationId xmlns:a16="http://schemas.microsoft.com/office/drawing/2014/main" id="{00000000-0008-0000-0000-0000B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67800" y="685876200"/>
            <a:ext cx="1942857" cy="2371725"/>
          </a:xfrm>
          <a:prstGeom prst="rect">
            <a:avLst/>
          </a:prstGeom>
        </xdr:spPr>
      </xdr:pic>
      <xdr:pic>
        <xdr:nvPicPr>
          <xdr:cNvPr id="4288" name="Picture 4287">
            <a:extLst>
              <a:ext uri="{FF2B5EF4-FFF2-40B4-BE49-F238E27FC236}">
                <a16:creationId xmlns:a16="http://schemas.microsoft.com/office/drawing/2014/main" id="{00000000-0008-0000-0000-0000C0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01375" y="685876200"/>
            <a:ext cx="1942857" cy="2371725"/>
          </a:xfrm>
          <a:prstGeom prst="rect">
            <a:avLst/>
          </a:prstGeom>
        </xdr:spPr>
      </xdr:pic>
      <xdr:pic>
        <xdr:nvPicPr>
          <xdr:cNvPr id="4289" name="Picture 4288">
            <a:extLst>
              <a:ext uri="{FF2B5EF4-FFF2-40B4-BE49-F238E27FC236}">
                <a16:creationId xmlns:a16="http://schemas.microsoft.com/office/drawing/2014/main" id="{00000000-0008-0000-0000-0000C1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44100" y="688247925"/>
            <a:ext cx="2161905" cy="2200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720</xdr:row>
      <xdr:rowOff>133350</xdr:rowOff>
    </xdr:from>
    <xdr:to>
      <xdr:col>8</xdr:col>
      <xdr:colOff>0</xdr:colOff>
      <xdr:row>721</xdr:row>
      <xdr:rowOff>0</xdr:rowOff>
    </xdr:to>
    <xdr:grpSp>
      <xdr:nvGrpSpPr>
        <xdr:cNvPr id="4290" name="Group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GrpSpPr/>
      </xdr:nvGrpSpPr>
      <xdr:grpSpPr>
        <a:xfrm>
          <a:off x="9004300" y="1370971350"/>
          <a:ext cx="2266950" cy="1771650"/>
          <a:chOff x="9020175" y="690629175"/>
          <a:chExt cx="3933582" cy="4619268"/>
        </a:xfrm>
      </xdr:grpSpPr>
      <xdr:pic>
        <xdr:nvPicPr>
          <xdr:cNvPr id="4291" name="Picture 4290">
            <a:extLst>
              <a:ext uri="{FF2B5EF4-FFF2-40B4-BE49-F238E27FC236}">
                <a16:creationId xmlns:a16="http://schemas.microsoft.com/office/drawing/2014/main" id="{00000000-0008-0000-0000-0000C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0175" y="690648225"/>
            <a:ext cx="1990476" cy="2549764"/>
          </a:xfrm>
          <a:prstGeom prst="rect">
            <a:avLst/>
          </a:prstGeom>
        </xdr:spPr>
      </xdr:pic>
      <xdr:pic>
        <xdr:nvPicPr>
          <xdr:cNvPr id="4292" name="Picture 4291">
            <a:extLst>
              <a:ext uri="{FF2B5EF4-FFF2-40B4-BE49-F238E27FC236}">
                <a16:creationId xmlns:a16="http://schemas.microsoft.com/office/drawing/2014/main" id="{00000000-0008-0000-0000-0000C4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10900" y="690629175"/>
            <a:ext cx="1942857" cy="2543175"/>
          </a:xfrm>
          <a:prstGeom prst="rect">
            <a:avLst/>
          </a:prstGeom>
        </xdr:spPr>
      </xdr:pic>
      <xdr:pic>
        <xdr:nvPicPr>
          <xdr:cNvPr id="4293" name="Picture 4292">
            <a:extLst>
              <a:ext uri="{FF2B5EF4-FFF2-40B4-BE49-F238E27FC236}">
                <a16:creationId xmlns:a16="http://schemas.microsoft.com/office/drawing/2014/main" id="{00000000-0008-0000-0000-0000C5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15524" y="693200925"/>
            <a:ext cx="2133601" cy="204751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533400</xdr:colOff>
      <xdr:row>720</xdr:row>
      <xdr:rowOff>104775</xdr:rowOff>
    </xdr:from>
    <xdr:to>
      <xdr:col>12</xdr:col>
      <xdr:colOff>1714145</xdr:colOff>
      <xdr:row>720</xdr:row>
      <xdr:rowOff>1904664</xdr:rowOff>
    </xdr:to>
    <xdr:grpSp>
      <xdr:nvGrpSpPr>
        <xdr:cNvPr id="4294" name="Group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GrpSpPr/>
      </xdr:nvGrpSpPr>
      <xdr:grpSpPr>
        <a:xfrm>
          <a:off x="15265400" y="1370942775"/>
          <a:ext cx="1180745" cy="1799889"/>
          <a:chOff x="17983200" y="690629175"/>
          <a:chExt cx="2838095" cy="4552614"/>
        </a:xfrm>
      </xdr:grpSpPr>
      <xdr:pic>
        <xdr:nvPicPr>
          <xdr:cNvPr id="4295" name="Picture 4294">
            <a:extLst>
              <a:ext uri="{FF2B5EF4-FFF2-40B4-BE49-F238E27FC236}">
                <a16:creationId xmlns:a16="http://schemas.microsoft.com/office/drawing/2014/main" id="{00000000-0008-0000-0000-0000C7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35600" y="690629175"/>
            <a:ext cx="2571499" cy="2457450"/>
          </a:xfrm>
          <a:prstGeom prst="rect">
            <a:avLst/>
          </a:prstGeom>
        </xdr:spPr>
      </xdr:pic>
      <xdr:pic>
        <xdr:nvPicPr>
          <xdr:cNvPr id="4296" name="Picture 4295">
            <a:extLst>
              <a:ext uri="{FF2B5EF4-FFF2-40B4-BE49-F238E27FC236}">
                <a16:creationId xmlns:a16="http://schemas.microsoft.com/office/drawing/2014/main" id="{00000000-0008-0000-0000-0000C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83200" y="693124724"/>
            <a:ext cx="2838095" cy="205706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721</xdr:row>
      <xdr:rowOff>9525</xdr:rowOff>
    </xdr:from>
    <xdr:to>
      <xdr:col>12</xdr:col>
      <xdr:colOff>4019550</xdr:colOff>
      <xdr:row>721</xdr:row>
      <xdr:rowOff>4743451</xdr:rowOff>
    </xdr:to>
    <xdr:pic>
      <xdr:nvPicPr>
        <xdr:cNvPr id="4297" name="Picture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695334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200025</xdr:colOff>
      <xdr:row>721</xdr:row>
      <xdr:rowOff>114300</xdr:rowOff>
    </xdr:from>
    <xdr:to>
      <xdr:col>7</xdr:col>
      <xdr:colOff>2381097</xdr:colOff>
      <xdr:row>721</xdr:row>
      <xdr:rowOff>1904775</xdr:rowOff>
    </xdr:to>
    <xdr:grpSp>
      <xdr:nvGrpSpPr>
        <xdr:cNvPr id="4298" name="Group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GrpSpPr/>
      </xdr:nvGrpSpPr>
      <xdr:grpSpPr>
        <a:xfrm>
          <a:off x="9090025" y="1372857300"/>
          <a:ext cx="2181072" cy="1790475"/>
          <a:chOff x="9220200" y="695391675"/>
          <a:chExt cx="3666972" cy="4486050"/>
        </a:xfrm>
      </xdr:grpSpPr>
      <xdr:pic>
        <xdr:nvPicPr>
          <xdr:cNvPr id="4299" name="Picture 4298">
            <a:extLst>
              <a:ext uri="{FF2B5EF4-FFF2-40B4-BE49-F238E27FC236}">
                <a16:creationId xmlns:a16="http://schemas.microsoft.com/office/drawing/2014/main" id="{00000000-0008-0000-0000-0000C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20200" y="695458350"/>
            <a:ext cx="2295525" cy="2571429"/>
          </a:xfrm>
          <a:prstGeom prst="rect">
            <a:avLst/>
          </a:prstGeom>
        </xdr:spPr>
      </xdr:pic>
      <xdr:pic>
        <xdr:nvPicPr>
          <xdr:cNvPr id="4300" name="Picture 4299">
            <a:extLst>
              <a:ext uri="{FF2B5EF4-FFF2-40B4-BE49-F238E27FC236}">
                <a16:creationId xmlns:a16="http://schemas.microsoft.com/office/drawing/2014/main" id="{00000000-0008-0000-0000-0000CC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6" y="695391675"/>
            <a:ext cx="1390496" cy="2647950"/>
          </a:xfrm>
          <a:prstGeom prst="rect">
            <a:avLst/>
          </a:prstGeom>
        </xdr:spPr>
      </xdr:pic>
      <xdr:pic>
        <xdr:nvPicPr>
          <xdr:cNvPr id="4301" name="Picture 4300">
            <a:extLst>
              <a:ext uri="{FF2B5EF4-FFF2-40B4-BE49-F238E27FC236}">
                <a16:creationId xmlns:a16="http://schemas.microsoft.com/office/drawing/2014/main" id="{00000000-0008-0000-0000-0000CD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67826" y="698077725"/>
            <a:ext cx="3514286" cy="18000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722</xdr:row>
      <xdr:rowOff>28575</xdr:rowOff>
    </xdr:from>
    <xdr:to>
      <xdr:col>12</xdr:col>
      <xdr:colOff>4000501</xdr:colOff>
      <xdr:row>722</xdr:row>
      <xdr:rowOff>4638680</xdr:rowOff>
    </xdr:to>
    <xdr:pic>
      <xdr:nvPicPr>
        <xdr:cNvPr id="4302" name="Picture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7001160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285749</xdr:colOff>
      <xdr:row>722</xdr:row>
      <xdr:rowOff>114301</xdr:rowOff>
    </xdr:from>
    <xdr:to>
      <xdr:col>7</xdr:col>
      <xdr:colOff>2381249</xdr:colOff>
      <xdr:row>723</xdr:row>
      <xdr:rowOff>1</xdr:rowOff>
    </xdr:to>
    <xdr:grpSp>
      <xdr:nvGrpSpPr>
        <xdr:cNvPr id="4303" name="Group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GrpSpPr/>
      </xdr:nvGrpSpPr>
      <xdr:grpSpPr>
        <a:xfrm>
          <a:off x="9175749" y="1374762301"/>
          <a:ext cx="2095500" cy="1790700"/>
          <a:chOff x="10096500" y="700163700"/>
          <a:chExt cx="1914286" cy="4600311"/>
        </a:xfrm>
      </xdr:grpSpPr>
      <xdr:pic>
        <xdr:nvPicPr>
          <xdr:cNvPr id="4304" name="Picture 4303">
            <a:extLst>
              <a:ext uri="{FF2B5EF4-FFF2-40B4-BE49-F238E27FC236}">
                <a16:creationId xmlns:a16="http://schemas.microsoft.com/office/drawing/2014/main" id="{00000000-0008-0000-0000-0000D0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7"/>
          <a:stretch>
            <a:fillRect/>
          </a:stretch>
        </xdr:blipFill>
        <xdr:spPr>
          <a:xfrm>
            <a:off x="10096500" y="700163700"/>
            <a:ext cx="1914286" cy="2847975"/>
          </a:xfrm>
          <a:prstGeom prst="rect">
            <a:avLst/>
          </a:prstGeom>
        </xdr:spPr>
      </xdr:pic>
      <xdr:pic>
        <xdr:nvPicPr>
          <xdr:cNvPr id="4305" name="Picture 4304">
            <a:extLst>
              <a:ext uri="{FF2B5EF4-FFF2-40B4-BE49-F238E27FC236}">
                <a16:creationId xmlns:a16="http://schemas.microsoft.com/office/drawing/2014/main" id="{00000000-0008-0000-0000-0000D1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34600" y="703049775"/>
            <a:ext cx="1847583" cy="171423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723</xdr:row>
      <xdr:rowOff>133351</xdr:rowOff>
    </xdr:from>
    <xdr:to>
      <xdr:col>8</xdr:col>
      <xdr:colOff>4027</xdr:colOff>
      <xdr:row>724</xdr:row>
      <xdr:rowOff>1</xdr:rowOff>
    </xdr:to>
    <xdr:grpSp>
      <xdr:nvGrpSpPr>
        <xdr:cNvPr id="4306" name="Group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GrpSpPr/>
      </xdr:nvGrpSpPr>
      <xdr:grpSpPr>
        <a:xfrm>
          <a:off x="9032875" y="1376686351"/>
          <a:ext cx="2242402" cy="1771650"/>
          <a:chOff x="9039226" y="704926200"/>
          <a:chExt cx="3871176" cy="4628825"/>
        </a:xfrm>
      </xdr:grpSpPr>
      <xdr:pic>
        <xdr:nvPicPr>
          <xdr:cNvPr id="4307" name="Picture 4306">
            <a:extLst>
              <a:ext uri="{FF2B5EF4-FFF2-40B4-BE49-F238E27FC236}">
                <a16:creationId xmlns:a16="http://schemas.microsoft.com/office/drawing/2014/main" id="{00000000-0008-0000-0000-0000D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6" y="704926200"/>
            <a:ext cx="1983351" cy="2502625"/>
          </a:xfrm>
          <a:prstGeom prst="rect">
            <a:avLst/>
          </a:prstGeom>
        </xdr:spPr>
      </xdr:pic>
      <xdr:pic>
        <xdr:nvPicPr>
          <xdr:cNvPr id="4308" name="Picture 4307">
            <a:extLst>
              <a:ext uri="{FF2B5EF4-FFF2-40B4-BE49-F238E27FC236}">
                <a16:creationId xmlns:a16="http://schemas.microsoft.com/office/drawing/2014/main" id="{00000000-0008-0000-0000-0000D4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96626" y="704935726"/>
            <a:ext cx="1813776" cy="2514599"/>
          </a:xfrm>
          <a:prstGeom prst="rect">
            <a:avLst/>
          </a:prstGeom>
        </xdr:spPr>
      </xdr:pic>
      <xdr:pic>
        <xdr:nvPicPr>
          <xdr:cNvPr id="4309" name="Picture 4308">
            <a:extLst>
              <a:ext uri="{FF2B5EF4-FFF2-40B4-BE49-F238E27FC236}">
                <a16:creationId xmlns:a16="http://schemas.microsoft.com/office/drawing/2014/main" id="{00000000-0008-0000-0000-0000D5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91724" y="707469375"/>
            <a:ext cx="2133601" cy="20856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76200</xdr:colOff>
      <xdr:row>723</xdr:row>
      <xdr:rowOff>57150</xdr:rowOff>
    </xdr:from>
    <xdr:to>
      <xdr:col>12</xdr:col>
      <xdr:colOff>4036697</xdr:colOff>
      <xdr:row>723</xdr:row>
      <xdr:rowOff>4724400</xdr:rowOff>
    </xdr:to>
    <xdr:pic>
      <xdr:nvPicPr>
        <xdr:cNvPr id="4310" name="Picture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26000" y="704907150"/>
          <a:ext cx="3960497" cy="4667250"/>
        </a:xfrm>
        <a:prstGeom prst="rect">
          <a:avLst/>
        </a:prstGeom>
      </xdr:spPr>
    </xdr:pic>
    <xdr:clientData/>
  </xdr:twoCellAnchor>
  <xdr:twoCellAnchor>
    <xdr:from>
      <xdr:col>12</xdr:col>
      <xdr:colOff>142876</xdr:colOff>
      <xdr:row>724</xdr:row>
      <xdr:rowOff>142875</xdr:rowOff>
    </xdr:from>
    <xdr:to>
      <xdr:col>13</xdr:col>
      <xdr:colOff>1</xdr:colOff>
      <xdr:row>725</xdr:row>
      <xdr:rowOff>0</xdr:rowOff>
    </xdr:to>
    <xdr:grpSp>
      <xdr:nvGrpSpPr>
        <xdr:cNvPr id="4311" name="Group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GrpSpPr/>
      </xdr:nvGrpSpPr>
      <xdr:grpSpPr>
        <a:xfrm>
          <a:off x="14874876" y="1378600875"/>
          <a:ext cx="1571625" cy="1762125"/>
          <a:chOff x="17573625" y="709669650"/>
          <a:chExt cx="3866667" cy="4600250"/>
        </a:xfrm>
      </xdr:grpSpPr>
      <xdr:pic>
        <xdr:nvPicPr>
          <xdr:cNvPr id="4312" name="Picture 4311">
            <a:extLst>
              <a:ext uri="{FF2B5EF4-FFF2-40B4-BE49-F238E27FC236}">
                <a16:creationId xmlns:a16="http://schemas.microsoft.com/office/drawing/2014/main" id="{00000000-0008-0000-0000-0000D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73625" y="709669650"/>
            <a:ext cx="3866667" cy="2505075"/>
          </a:xfrm>
          <a:prstGeom prst="rect">
            <a:avLst/>
          </a:prstGeom>
        </xdr:spPr>
      </xdr:pic>
      <xdr:pic>
        <xdr:nvPicPr>
          <xdr:cNvPr id="4313" name="Picture 4312">
            <a:extLst>
              <a:ext uri="{FF2B5EF4-FFF2-40B4-BE49-F238E27FC236}">
                <a16:creationId xmlns:a16="http://schemas.microsoft.com/office/drawing/2014/main" id="{00000000-0008-0000-0000-0000D9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02275" y="712222349"/>
            <a:ext cx="2152381" cy="204755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552450</xdr:colOff>
      <xdr:row>724</xdr:row>
      <xdr:rowOff>123901</xdr:rowOff>
    </xdr:from>
    <xdr:to>
      <xdr:col>7</xdr:col>
      <xdr:colOff>2381249</xdr:colOff>
      <xdr:row>725</xdr:row>
      <xdr:rowOff>76</xdr:rowOff>
    </xdr:to>
    <xdr:grpSp>
      <xdr:nvGrpSpPr>
        <xdr:cNvPr id="4314" name="Group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GrpSpPr/>
      </xdr:nvGrpSpPr>
      <xdr:grpSpPr>
        <a:xfrm>
          <a:off x="9442450" y="1378581901"/>
          <a:ext cx="1828799" cy="1781175"/>
          <a:chOff x="9749099" y="495377137"/>
          <a:chExt cx="2639642" cy="4746725"/>
        </a:xfrm>
      </xdr:grpSpPr>
      <xdr:pic>
        <xdr:nvPicPr>
          <xdr:cNvPr id="4315" name="Picture 4314">
            <a:extLst>
              <a:ext uri="{FF2B5EF4-FFF2-40B4-BE49-F238E27FC236}">
                <a16:creationId xmlns:a16="http://schemas.microsoft.com/office/drawing/2014/main" id="{00000000-0008-0000-0000-0000D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49099" y="495377137"/>
            <a:ext cx="2639642" cy="2695575"/>
          </a:xfrm>
          <a:prstGeom prst="rect">
            <a:avLst/>
          </a:prstGeom>
        </xdr:spPr>
      </xdr:pic>
      <xdr:pic>
        <xdr:nvPicPr>
          <xdr:cNvPr id="4316" name="Picture 4315">
            <a:extLst>
              <a:ext uri="{FF2B5EF4-FFF2-40B4-BE49-F238E27FC236}">
                <a16:creationId xmlns:a16="http://schemas.microsoft.com/office/drawing/2014/main" id="{00000000-0008-0000-0000-0000DC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74118" y="498133136"/>
            <a:ext cx="2319424" cy="199072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725</xdr:row>
      <xdr:rowOff>50707</xdr:rowOff>
    </xdr:from>
    <xdr:to>
      <xdr:col>12</xdr:col>
      <xdr:colOff>4019549</xdr:colOff>
      <xdr:row>725</xdr:row>
      <xdr:rowOff>4695824</xdr:rowOff>
    </xdr:to>
    <xdr:pic>
      <xdr:nvPicPr>
        <xdr:cNvPr id="4317" name="Picture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7144257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161926</xdr:colOff>
      <xdr:row>725</xdr:row>
      <xdr:rowOff>123826</xdr:rowOff>
    </xdr:from>
    <xdr:to>
      <xdr:col>8</xdr:col>
      <xdr:colOff>0</xdr:colOff>
      <xdr:row>726</xdr:row>
      <xdr:rowOff>1</xdr:rowOff>
    </xdr:to>
    <xdr:grpSp>
      <xdr:nvGrpSpPr>
        <xdr:cNvPr id="4318" name="Group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GrpSpPr/>
      </xdr:nvGrpSpPr>
      <xdr:grpSpPr>
        <a:xfrm>
          <a:off x="9051926" y="1380486826"/>
          <a:ext cx="2219324" cy="1781175"/>
          <a:chOff x="9144001" y="423910125"/>
          <a:chExt cx="3743324" cy="4666905"/>
        </a:xfrm>
      </xdr:grpSpPr>
      <xdr:pic>
        <xdr:nvPicPr>
          <xdr:cNvPr id="4319" name="Picture 4318">
            <a:extLst>
              <a:ext uri="{FF2B5EF4-FFF2-40B4-BE49-F238E27FC236}">
                <a16:creationId xmlns:a16="http://schemas.microsoft.com/office/drawing/2014/main" id="{00000000-0008-0000-0000-0000D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7"/>
          <a:stretch>
            <a:fillRect/>
          </a:stretch>
        </xdr:blipFill>
        <xdr:spPr>
          <a:xfrm>
            <a:off x="9144001" y="423910125"/>
            <a:ext cx="3743324" cy="2562225"/>
          </a:xfrm>
          <a:prstGeom prst="rect">
            <a:avLst/>
          </a:prstGeom>
        </xdr:spPr>
      </xdr:pic>
      <xdr:pic>
        <xdr:nvPicPr>
          <xdr:cNvPr id="4320" name="Picture 4319">
            <a:extLst>
              <a:ext uri="{FF2B5EF4-FFF2-40B4-BE49-F238E27FC236}">
                <a16:creationId xmlns:a16="http://schemas.microsoft.com/office/drawing/2014/main" id="{00000000-0008-0000-0000-0000E0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96400" y="426443775"/>
            <a:ext cx="3505200" cy="213325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726</xdr:row>
      <xdr:rowOff>28575</xdr:rowOff>
    </xdr:from>
    <xdr:to>
      <xdr:col>12</xdr:col>
      <xdr:colOff>4000501</xdr:colOff>
      <xdr:row>726</xdr:row>
      <xdr:rowOff>4638680</xdr:rowOff>
    </xdr:to>
    <xdr:pic>
      <xdr:nvPicPr>
        <xdr:cNvPr id="4321" name="Picture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7191660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726</xdr:row>
      <xdr:rowOff>123825</xdr:rowOff>
    </xdr:from>
    <xdr:to>
      <xdr:col>7</xdr:col>
      <xdr:colOff>2381007</xdr:colOff>
      <xdr:row>726</xdr:row>
      <xdr:rowOff>1904711</xdr:rowOff>
    </xdr:to>
    <xdr:grpSp>
      <xdr:nvGrpSpPr>
        <xdr:cNvPr id="4322" name="Group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GrpSpPr/>
      </xdr:nvGrpSpPr>
      <xdr:grpSpPr>
        <a:xfrm>
          <a:off x="8956675" y="1382391825"/>
          <a:ext cx="2314332" cy="1780886"/>
          <a:chOff x="9029700" y="719204175"/>
          <a:chExt cx="3885957" cy="4505036"/>
        </a:xfrm>
      </xdr:grpSpPr>
      <xdr:pic>
        <xdr:nvPicPr>
          <xdr:cNvPr id="4323" name="Picture 4322">
            <a:extLst>
              <a:ext uri="{FF2B5EF4-FFF2-40B4-BE49-F238E27FC236}">
                <a16:creationId xmlns:a16="http://schemas.microsoft.com/office/drawing/2014/main" id="{00000000-0008-0000-0000-0000E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719213700"/>
            <a:ext cx="2009524" cy="2492093"/>
          </a:xfrm>
          <a:prstGeom prst="rect">
            <a:avLst/>
          </a:prstGeom>
        </xdr:spPr>
      </xdr:pic>
      <xdr:pic>
        <xdr:nvPicPr>
          <xdr:cNvPr id="4324" name="Picture 4323">
            <a:extLst>
              <a:ext uri="{FF2B5EF4-FFF2-40B4-BE49-F238E27FC236}">
                <a16:creationId xmlns:a16="http://schemas.microsoft.com/office/drawing/2014/main" id="{00000000-0008-0000-0000-0000E4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72800" y="719204175"/>
            <a:ext cx="1942857" cy="2524125"/>
          </a:xfrm>
          <a:prstGeom prst="rect">
            <a:avLst/>
          </a:prstGeom>
        </xdr:spPr>
      </xdr:pic>
      <xdr:pic>
        <xdr:nvPicPr>
          <xdr:cNvPr id="4325" name="Picture 4324">
            <a:extLst>
              <a:ext uri="{FF2B5EF4-FFF2-40B4-BE49-F238E27FC236}">
                <a16:creationId xmlns:a16="http://schemas.microsoft.com/office/drawing/2014/main" id="{00000000-0008-0000-0000-0000E5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91725" y="721766400"/>
            <a:ext cx="1933575" cy="194281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476250</xdr:colOff>
      <xdr:row>727</xdr:row>
      <xdr:rowOff>104776</xdr:rowOff>
    </xdr:from>
    <xdr:to>
      <xdr:col>13</xdr:col>
      <xdr:colOff>0</xdr:colOff>
      <xdr:row>728</xdr:row>
      <xdr:rowOff>0</xdr:rowOff>
    </xdr:to>
    <xdr:grpSp>
      <xdr:nvGrpSpPr>
        <xdr:cNvPr id="4326" name="Group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GrpSpPr/>
      </xdr:nvGrpSpPr>
      <xdr:grpSpPr>
        <a:xfrm>
          <a:off x="15208250" y="1384277776"/>
          <a:ext cx="1238250" cy="1800224"/>
          <a:chOff x="17916525" y="723976201"/>
          <a:chExt cx="3086100" cy="4590712"/>
        </a:xfrm>
      </xdr:grpSpPr>
      <xdr:pic>
        <xdr:nvPicPr>
          <xdr:cNvPr id="4327" name="Picture 4326">
            <a:extLst>
              <a:ext uri="{FF2B5EF4-FFF2-40B4-BE49-F238E27FC236}">
                <a16:creationId xmlns:a16="http://schemas.microsoft.com/office/drawing/2014/main" id="{00000000-0008-0000-0000-0000E7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16525" y="723976201"/>
            <a:ext cx="3086100" cy="2528888"/>
          </a:xfrm>
          <a:prstGeom prst="rect">
            <a:avLst/>
          </a:prstGeom>
        </xdr:spPr>
      </xdr:pic>
      <xdr:pic>
        <xdr:nvPicPr>
          <xdr:cNvPr id="4328" name="Picture 4327">
            <a:extLst>
              <a:ext uri="{FF2B5EF4-FFF2-40B4-BE49-F238E27FC236}">
                <a16:creationId xmlns:a16="http://schemas.microsoft.com/office/drawing/2014/main" id="{00000000-0008-0000-0000-0000E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97525" y="726557474"/>
            <a:ext cx="2047593" cy="200943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727</xdr:row>
      <xdr:rowOff>95250</xdr:rowOff>
    </xdr:from>
    <xdr:to>
      <xdr:col>8</xdr:col>
      <xdr:colOff>0</xdr:colOff>
      <xdr:row>727</xdr:row>
      <xdr:rowOff>1904709</xdr:rowOff>
    </xdr:to>
    <xdr:grpSp>
      <xdr:nvGrpSpPr>
        <xdr:cNvPr id="4329" name="Group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GrpSpPr/>
      </xdr:nvGrpSpPr>
      <xdr:grpSpPr>
        <a:xfrm>
          <a:off x="9013825" y="1384268250"/>
          <a:ext cx="2257425" cy="1809459"/>
          <a:chOff x="9029700" y="723995250"/>
          <a:chExt cx="3952623" cy="4552659"/>
        </a:xfrm>
      </xdr:grpSpPr>
      <xdr:pic>
        <xdr:nvPicPr>
          <xdr:cNvPr id="4330" name="Picture 4329">
            <a:extLst>
              <a:ext uri="{FF2B5EF4-FFF2-40B4-BE49-F238E27FC236}">
                <a16:creationId xmlns:a16="http://schemas.microsoft.com/office/drawing/2014/main" id="{00000000-0008-0000-0000-0000EA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723995250"/>
            <a:ext cx="2028571" cy="2664360"/>
          </a:xfrm>
          <a:prstGeom prst="rect">
            <a:avLst/>
          </a:prstGeom>
        </xdr:spPr>
      </xdr:pic>
      <xdr:pic>
        <xdr:nvPicPr>
          <xdr:cNvPr id="4331" name="Picture 4330">
            <a:extLst>
              <a:ext uri="{FF2B5EF4-FFF2-40B4-BE49-F238E27FC236}">
                <a16:creationId xmlns:a16="http://schemas.microsoft.com/office/drawing/2014/main" id="{00000000-0008-0000-0000-0000EB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63275" y="724023825"/>
            <a:ext cx="2019048" cy="2657475"/>
          </a:xfrm>
          <a:prstGeom prst="rect">
            <a:avLst/>
          </a:prstGeom>
        </xdr:spPr>
      </xdr:pic>
      <xdr:pic>
        <xdr:nvPicPr>
          <xdr:cNvPr id="4332" name="Picture 4331">
            <a:extLst>
              <a:ext uri="{FF2B5EF4-FFF2-40B4-BE49-F238E27FC236}">
                <a16:creationId xmlns:a16="http://schemas.microsoft.com/office/drawing/2014/main" id="{00000000-0008-0000-0000-0000EC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82201" y="726681301"/>
            <a:ext cx="2057400" cy="186660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728</xdr:row>
      <xdr:rowOff>28575</xdr:rowOff>
    </xdr:from>
    <xdr:to>
      <xdr:col>12</xdr:col>
      <xdr:colOff>4000501</xdr:colOff>
      <xdr:row>728</xdr:row>
      <xdr:rowOff>4638680</xdr:rowOff>
    </xdr:to>
    <xdr:pic>
      <xdr:nvPicPr>
        <xdr:cNvPr id="4333" name="Picture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7286910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704849</xdr:colOff>
      <xdr:row>728</xdr:row>
      <xdr:rowOff>142876</xdr:rowOff>
    </xdr:from>
    <xdr:to>
      <xdr:col>7</xdr:col>
      <xdr:colOff>2381249</xdr:colOff>
      <xdr:row>729</xdr:row>
      <xdr:rowOff>1</xdr:rowOff>
    </xdr:to>
    <xdr:grpSp>
      <xdr:nvGrpSpPr>
        <xdr:cNvPr id="4334" name="Group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GrpSpPr/>
      </xdr:nvGrpSpPr>
      <xdr:grpSpPr>
        <a:xfrm>
          <a:off x="9594849" y="1386220876"/>
          <a:ext cx="1676400" cy="1762125"/>
          <a:chOff x="10001250" y="728738700"/>
          <a:chExt cx="2123810" cy="4543425"/>
        </a:xfrm>
      </xdr:grpSpPr>
      <xdr:pic>
        <xdr:nvPicPr>
          <xdr:cNvPr id="4335" name="Picture 4334">
            <a:extLst>
              <a:ext uri="{FF2B5EF4-FFF2-40B4-BE49-F238E27FC236}">
                <a16:creationId xmlns:a16="http://schemas.microsoft.com/office/drawing/2014/main" id="{00000000-0008-0000-0000-0000EF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01250" y="728738700"/>
            <a:ext cx="2123810" cy="2714625"/>
          </a:xfrm>
          <a:prstGeom prst="rect">
            <a:avLst/>
          </a:prstGeom>
        </xdr:spPr>
      </xdr:pic>
      <xdr:pic>
        <xdr:nvPicPr>
          <xdr:cNvPr id="4336" name="Picture 4335">
            <a:extLst>
              <a:ext uri="{FF2B5EF4-FFF2-40B4-BE49-F238E27FC236}">
                <a16:creationId xmlns:a16="http://schemas.microsoft.com/office/drawing/2014/main" id="{00000000-0008-0000-0000-0000F0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01250" y="731472375"/>
            <a:ext cx="2104762" cy="18097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729</xdr:row>
      <xdr:rowOff>9525</xdr:rowOff>
    </xdr:from>
    <xdr:to>
      <xdr:col>12</xdr:col>
      <xdr:colOff>4019550</xdr:colOff>
      <xdr:row>729</xdr:row>
      <xdr:rowOff>4743451</xdr:rowOff>
    </xdr:to>
    <xdr:pic>
      <xdr:nvPicPr>
        <xdr:cNvPr id="4337" name="Picture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733434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123826</xdr:colOff>
      <xdr:row>729</xdr:row>
      <xdr:rowOff>142876</xdr:rowOff>
    </xdr:from>
    <xdr:to>
      <xdr:col>8</xdr:col>
      <xdr:colOff>1</xdr:colOff>
      <xdr:row>730</xdr:row>
      <xdr:rowOff>0</xdr:rowOff>
    </xdr:to>
    <xdr:grpSp>
      <xdr:nvGrpSpPr>
        <xdr:cNvPr id="4338" name="Group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GrpSpPr/>
      </xdr:nvGrpSpPr>
      <xdr:grpSpPr>
        <a:xfrm>
          <a:off x="9013826" y="1388125876"/>
          <a:ext cx="2257425" cy="1762124"/>
          <a:chOff x="9020175" y="733472626"/>
          <a:chExt cx="3943099" cy="4638382"/>
        </a:xfrm>
      </xdr:grpSpPr>
      <xdr:pic>
        <xdr:nvPicPr>
          <xdr:cNvPr id="4339" name="Picture 4338">
            <a:extLst>
              <a:ext uri="{FF2B5EF4-FFF2-40B4-BE49-F238E27FC236}">
                <a16:creationId xmlns:a16="http://schemas.microsoft.com/office/drawing/2014/main" id="{00000000-0008-0000-0000-0000F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0175" y="733482151"/>
            <a:ext cx="1980952" cy="2667000"/>
          </a:xfrm>
          <a:prstGeom prst="rect">
            <a:avLst/>
          </a:prstGeom>
        </xdr:spPr>
      </xdr:pic>
      <xdr:pic>
        <xdr:nvPicPr>
          <xdr:cNvPr id="4340" name="Picture 4339">
            <a:extLst>
              <a:ext uri="{FF2B5EF4-FFF2-40B4-BE49-F238E27FC236}">
                <a16:creationId xmlns:a16="http://schemas.microsoft.com/office/drawing/2014/main" id="{00000000-0008-0000-0000-0000F4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53750" y="733472626"/>
            <a:ext cx="2009524" cy="2647949"/>
          </a:xfrm>
          <a:prstGeom prst="rect">
            <a:avLst/>
          </a:prstGeom>
        </xdr:spPr>
      </xdr:pic>
      <xdr:pic>
        <xdr:nvPicPr>
          <xdr:cNvPr id="4341" name="Picture 4340">
            <a:extLst>
              <a:ext uri="{FF2B5EF4-FFF2-40B4-BE49-F238E27FC236}">
                <a16:creationId xmlns:a16="http://schemas.microsoft.com/office/drawing/2014/main" id="{00000000-0008-0000-0000-0000F5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01225" y="736225350"/>
            <a:ext cx="2323809" cy="188565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730</xdr:row>
      <xdr:rowOff>9525</xdr:rowOff>
    </xdr:from>
    <xdr:to>
      <xdr:col>12</xdr:col>
      <xdr:colOff>4019550</xdr:colOff>
      <xdr:row>730</xdr:row>
      <xdr:rowOff>4743451</xdr:rowOff>
    </xdr:to>
    <xdr:pic>
      <xdr:nvPicPr>
        <xdr:cNvPr id="4342" name="Picture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738197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123825</xdr:colOff>
      <xdr:row>730</xdr:row>
      <xdr:rowOff>133351</xdr:rowOff>
    </xdr:from>
    <xdr:to>
      <xdr:col>8</xdr:col>
      <xdr:colOff>0</xdr:colOff>
      <xdr:row>731</xdr:row>
      <xdr:rowOff>0</xdr:rowOff>
    </xdr:to>
    <xdr:grpSp>
      <xdr:nvGrpSpPr>
        <xdr:cNvPr id="4343" name="Group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GrpSpPr/>
      </xdr:nvGrpSpPr>
      <xdr:grpSpPr>
        <a:xfrm>
          <a:off x="9013825" y="1390021351"/>
          <a:ext cx="2257425" cy="1771649"/>
          <a:chOff x="8972550" y="738273226"/>
          <a:chExt cx="4028824" cy="4581212"/>
        </a:xfrm>
      </xdr:grpSpPr>
      <xdr:pic>
        <xdr:nvPicPr>
          <xdr:cNvPr id="4344" name="Picture 4343">
            <a:extLst>
              <a:ext uri="{FF2B5EF4-FFF2-40B4-BE49-F238E27FC236}">
                <a16:creationId xmlns:a16="http://schemas.microsoft.com/office/drawing/2014/main" id="{00000000-0008-0000-0000-0000F8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72550" y="738301800"/>
            <a:ext cx="1971429" cy="2731225"/>
          </a:xfrm>
          <a:prstGeom prst="rect">
            <a:avLst/>
          </a:prstGeom>
        </xdr:spPr>
      </xdr:pic>
      <xdr:pic>
        <xdr:nvPicPr>
          <xdr:cNvPr id="4345" name="Picture 4344">
            <a:extLst>
              <a:ext uri="{FF2B5EF4-FFF2-40B4-BE49-F238E27FC236}">
                <a16:creationId xmlns:a16="http://schemas.microsoft.com/office/drawing/2014/main" id="{00000000-0008-0000-0000-0000F9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91850" y="738273226"/>
            <a:ext cx="2009524" cy="2724150"/>
          </a:xfrm>
          <a:prstGeom prst="rect">
            <a:avLst/>
          </a:prstGeom>
        </xdr:spPr>
      </xdr:pic>
      <xdr:pic>
        <xdr:nvPicPr>
          <xdr:cNvPr id="4346" name="Picture 4345">
            <a:extLst>
              <a:ext uri="{FF2B5EF4-FFF2-40B4-BE49-F238E27FC236}">
                <a16:creationId xmlns:a16="http://schemas.microsoft.com/office/drawing/2014/main" id="{00000000-0008-0000-0000-0000FA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72675" y="741045000"/>
            <a:ext cx="2028826" cy="180943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133351</xdr:colOff>
      <xdr:row>731</xdr:row>
      <xdr:rowOff>123825</xdr:rowOff>
    </xdr:from>
    <xdr:to>
      <xdr:col>8</xdr:col>
      <xdr:colOff>0</xdr:colOff>
      <xdr:row>732</xdr:row>
      <xdr:rowOff>0</xdr:rowOff>
    </xdr:to>
    <xdr:grpSp>
      <xdr:nvGrpSpPr>
        <xdr:cNvPr id="4347" name="Group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GrpSpPr/>
      </xdr:nvGrpSpPr>
      <xdr:grpSpPr>
        <a:xfrm>
          <a:off x="9023351" y="1391916825"/>
          <a:ext cx="2247899" cy="1781175"/>
          <a:chOff x="9020175" y="743054775"/>
          <a:chExt cx="3952633" cy="4581234"/>
        </a:xfrm>
      </xdr:grpSpPr>
      <xdr:pic>
        <xdr:nvPicPr>
          <xdr:cNvPr id="4348" name="Picture 4347">
            <a:extLst>
              <a:ext uri="{FF2B5EF4-FFF2-40B4-BE49-F238E27FC236}">
                <a16:creationId xmlns:a16="http://schemas.microsoft.com/office/drawing/2014/main" id="{00000000-0008-0000-0000-0000FC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0175" y="743054775"/>
            <a:ext cx="1961905" cy="2590800"/>
          </a:xfrm>
          <a:prstGeom prst="rect">
            <a:avLst/>
          </a:prstGeom>
        </xdr:spPr>
      </xdr:pic>
      <xdr:pic>
        <xdr:nvPicPr>
          <xdr:cNvPr id="4349" name="Picture 4348">
            <a:extLst>
              <a:ext uri="{FF2B5EF4-FFF2-40B4-BE49-F238E27FC236}">
                <a16:creationId xmlns:a16="http://schemas.microsoft.com/office/drawing/2014/main" id="{00000000-0008-0000-0000-0000FD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39475" y="743064300"/>
            <a:ext cx="1933333" cy="2552700"/>
          </a:xfrm>
          <a:prstGeom prst="rect">
            <a:avLst/>
          </a:prstGeom>
        </xdr:spPr>
      </xdr:pic>
      <xdr:pic>
        <xdr:nvPicPr>
          <xdr:cNvPr id="4350" name="Picture 4349">
            <a:extLst>
              <a:ext uri="{FF2B5EF4-FFF2-40B4-BE49-F238E27FC236}">
                <a16:creationId xmlns:a16="http://schemas.microsoft.com/office/drawing/2014/main" id="{00000000-0008-0000-0000-0000FE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48850" y="745655100"/>
            <a:ext cx="2285714" cy="198090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276225</xdr:colOff>
      <xdr:row>731</xdr:row>
      <xdr:rowOff>161925</xdr:rowOff>
    </xdr:from>
    <xdr:to>
      <xdr:col>13</xdr:col>
      <xdr:colOff>0</xdr:colOff>
      <xdr:row>732</xdr:row>
      <xdr:rowOff>0</xdr:rowOff>
    </xdr:to>
    <xdr:grpSp>
      <xdr:nvGrpSpPr>
        <xdr:cNvPr id="4351" name="Group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GrpSpPr/>
      </xdr:nvGrpSpPr>
      <xdr:grpSpPr>
        <a:xfrm>
          <a:off x="15008225" y="1391954925"/>
          <a:ext cx="1438275" cy="1743075"/>
          <a:chOff x="18326100" y="743035725"/>
          <a:chExt cx="2533650" cy="4552586"/>
        </a:xfrm>
      </xdr:grpSpPr>
      <xdr:pic>
        <xdr:nvPicPr>
          <xdr:cNvPr id="4352" name="Picture 4351">
            <a:extLst>
              <a:ext uri="{FF2B5EF4-FFF2-40B4-BE49-F238E27FC236}">
                <a16:creationId xmlns:a16="http://schemas.microsoft.com/office/drawing/2014/main" id="{00000000-0008-0000-0000-000000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64200" y="743035725"/>
            <a:ext cx="2495550" cy="2076450"/>
          </a:xfrm>
          <a:prstGeom prst="rect">
            <a:avLst/>
          </a:prstGeom>
        </xdr:spPr>
      </xdr:pic>
      <xdr:pic>
        <xdr:nvPicPr>
          <xdr:cNvPr id="4353" name="Picture 4352">
            <a:extLst>
              <a:ext uri="{FF2B5EF4-FFF2-40B4-BE49-F238E27FC236}">
                <a16:creationId xmlns:a16="http://schemas.microsoft.com/office/drawing/2014/main" id="{00000000-0008-0000-0000-000001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26100" y="745150274"/>
            <a:ext cx="2514286" cy="243803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732</xdr:row>
      <xdr:rowOff>9525</xdr:rowOff>
    </xdr:from>
    <xdr:to>
      <xdr:col>12</xdr:col>
      <xdr:colOff>4019550</xdr:colOff>
      <xdr:row>732</xdr:row>
      <xdr:rowOff>4743451</xdr:rowOff>
    </xdr:to>
    <xdr:pic>
      <xdr:nvPicPr>
        <xdr:cNvPr id="4354" name="Picture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747722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133351</xdr:colOff>
      <xdr:row>732</xdr:row>
      <xdr:rowOff>133351</xdr:rowOff>
    </xdr:from>
    <xdr:to>
      <xdr:col>8</xdr:col>
      <xdr:colOff>1</xdr:colOff>
      <xdr:row>733</xdr:row>
      <xdr:rowOff>0</xdr:rowOff>
    </xdr:to>
    <xdr:grpSp>
      <xdr:nvGrpSpPr>
        <xdr:cNvPr id="4355" name="Group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GrpSpPr/>
      </xdr:nvGrpSpPr>
      <xdr:grpSpPr>
        <a:xfrm>
          <a:off x="9023351" y="1393831351"/>
          <a:ext cx="2247900" cy="1771649"/>
          <a:chOff x="9039225" y="747788701"/>
          <a:chExt cx="3924061" cy="4514849"/>
        </a:xfrm>
      </xdr:grpSpPr>
      <xdr:pic>
        <xdr:nvPicPr>
          <xdr:cNvPr id="4356" name="Picture 4355">
            <a:extLst>
              <a:ext uri="{FF2B5EF4-FFF2-40B4-BE49-F238E27FC236}">
                <a16:creationId xmlns:a16="http://schemas.microsoft.com/office/drawing/2014/main" id="{00000000-0008-0000-0000-000004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747788701"/>
            <a:ext cx="2009524" cy="2735944"/>
          </a:xfrm>
          <a:prstGeom prst="rect">
            <a:avLst/>
          </a:prstGeom>
        </xdr:spPr>
      </xdr:pic>
      <xdr:pic>
        <xdr:nvPicPr>
          <xdr:cNvPr id="4357" name="Picture 4356">
            <a:extLst>
              <a:ext uri="{FF2B5EF4-FFF2-40B4-BE49-F238E27FC236}">
                <a16:creationId xmlns:a16="http://schemas.microsoft.com/office/drawing/2014/main" id="{00000000-0008-0000-0000-000005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49000" y="747798226"/>
            <a:ext cx="1914286" cy="2714624"/>
          </a:xfrm>
          <a:prstGeom prst="rect">
            <a:avLst/>
          </a:prstGeom>
        </xdr:spPr>
      </xdr:pic>
      <xdr:pic>
        <xdr:nvPicPr>
          <xdr:cNvPr id="4358" name="Picture 4357">
            <a:extLst>
              <a:ext uri="{FF2B5EF4-FFF2-40B4-BE49-F238E27FC236}">
                <a16:creationId xmlns:a16="http://schemas.microsoft.com/office/drawing/2014/main" id="{00000000-0008-0000-0000-00000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0299" y="750550949"/>
            <a:ext cx="2076451" cy="175260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428625</xdr:colOff>
      <xdr:row>733</xdr:row>
      <xdr:rowOff>95250</xdr:rowOff>
    </xdr:from>
    <xdr:to>
      <xdr:col>8</xdr:col>
      <xdr:colOff>0</xdr:colOff>
      <xdr:row>734</xdr:row>
      <xdr:rowOff>0</xdr:rowOff>
    </xdr:to>
    <xdr:grpSp>
      <xdr:nvGrpSpPr>
        <xdr:cNvPr id="4359" name="Group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GrpSpPr/>
      </xdr:nvGrpSpPr>
      <xdr:grpSpPr>
        <a:xfrm>
          <a:off x="9318625" y="1395698250"/>
          <a:ext cx="1952625" cy="1809750"/>
          <a:chOff x="9401175" y="752551200"/>
          <a:chExt cx="3086100" cy="4628856"/>
        </a:xfrm>
      </xdr:grpSpPr>
      <xdr:pic>
        <xdr:nvPicPr>
          <xdr:cNvPr id="4360" name="Picture 4359">
            <a:extLst>
              <a:ext uri="{FF2B5EF4-FFF2-40B4-BE49-F238E27FC236}">
                <a16:creationId xmlns:a16="http://schemas.microsoft.com/office/drawing/2014/main" id="{00000000-0008-0000-0000-000008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8"/>
          <a:stretch>
            <a:fillRect/>
          </a:stretch>
        </xdr:blipFill>
        <xdr:spPr>
          <a:xfrm>
            <a:off x="9401175" y="752551200"/>
            <a:ext cx="3086100" cy="2619375"/>
          </a:xfrm>
          <a:prstGeom prst="rect">
            <a:avLst/>
          </a:prstGeom>
        </xdr:spPr>
      </xdr:pic>
      <xdr:pic>
        <xdr:nvPicPr>
          <xdr:cNvPr id="4361" name="Picture 4360">
            <a:extLst>
              <a:ext uri="{FF2B5EF4-FFF2-40B4-BE49-F238E27FC236}">
                <a16:creationId xmlns:a16="http://schemas.microsoft.com/office/drawing/2014/main" id="{00000000-0008-0000-0000-000009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01225" y="755132475"/>
            <a:ext cx="2342857" cy="204758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85725</xdr:colOff>
      <xdr:row>733</xdr:row>
      <xdr:rowOff>38099</xdr:rowOff>
    </xdr:from>
    <xdr:to>
      <xdr:col>12</xdr:col>
      <xdr:colOff>3990975</xdr:colOff>
      <xdr:row>733</xdr:row>
      <xdr:rowOff>4676775</xdr:rowOff>
    </xdr:to>
    <xdr:pic>
      <xdr:nvPicPr>
        <xdr:cNvPr id="4362" name="Picture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5525" y="752513099"/>
          <a:ext cx="3905250" cy="4638676"/>
        </a:xfrm>
        <a:prstGeom prst="rect">
          <a:avLst/>
        </a:prstGeom>
      </xdr:spPr>
    </xdr:pic>
    <xdr:clientData/>
  </xdr:twoCellAnchor>
  <xdr:twoCellAnchor>
    <xdr:from>
      <xdr:col>12</xdr:col>
      <xdr:colOff>257175</xdr:colOff>
      <xdr:row>734</xdr:row>
      <xdr:rowOff>238125</xdr:rowOff>
    </xdr:from>
    <xdr:to>
      <xdr:col>13</xdr:col>
      <xdr:colOff>0</xdr:colOff>
      <xdr:row>734</xdr:row>
      <xdr:rowOff>1904738</xdr:rowOff>
    </xdr:to>
    <xdr:grpSp>
      <xdr:nvGrpSpPr>
        <xdr:cNvPr id="4363" name="Group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GrpSpPr/>
      </xdr:nvGrpSpPr>
      <xdr:grpSpPr>
        <a:xfrm>
          <a:off x="14989175" y="1397746125"/>
          <a:ext cx="1457325" cy="1666613"/>
          <a:chOff x="17545050" y="757475625"/>
          <a:chExt cx="3857143" cy="4314563"/>
        </a:xfrm>
      </xdr:grpSpPr>
      <xdr:pic>
        <xdr:nvPicPr>
          <xdr:cNvPr id="4364" name="Picture 4363">
            <a:extLst>
              <a:ext uri="{FF2B5EF4-FFF2-40B4-BE49-F238E27FC236}">
                <a16:creationId xmlns:a16="http://schemas.microsoft.com/office/drawing/2014/main" id="{00000000-0008-0000-0000-00000C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45050" y="757475625"/>
            <a:ext cx="3857143" cy="2104762"/>
          </a:xfrm>
          <a:prstGeom prst="rect">
            <a:avLst/>
          </a:prstGeom>
        </xdr:spPr>
      </xdr:pic>
      <xdr:pic>
        <xdr:nvPicPr>
          <xdr:cNvPr id="4365" name="Picture 4364">
            <a:extLst>
              <a:ext uri="{FF2B5EF4-FFF2-40B4-BE49-F238E27FC236}">
                <a16:creationId xmlns:a16="http://schemas.microsoft.com/office/drawing/2014/main" id="{00000000-0008-0000-0000-00000D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73625" y="759694950"/>
            <a:ext cx="3780952" cy="209523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123826</xdr:colOff>
      <xdr:row>734</xdr:row>
      <xdr:rowOff>123882</xdr:rowOff>
    </xdr:from>
    <xdr:to>
      <xdr:col>8</xdr:col>
      <xdr:colOff>1</xdr:colOff>
      <xdr:row>734</xdr:row>
      <xdr:rowOff>1904652</xdr:rowOff>
    </xdr:to>
    <xdr:grpSp>
      <xdr:nvGrpSpPr>
        <xdr:cNvPr id="4366" name="Group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GrpSpPr/>
      </xdr:nvGrpSpPr>
      <xdr:grpSpPr>
        <a:xfrm>
          <a:off x="9013826" y="1397631882"/>
          <a:ext cx="2257425" cy="1780770"/>
          <a:chOff x="9096376" y="757361382"/>
          <a:chExt cx="3790950" cy="4485870"/>
        </a:xfrm>
      </xdr:grpSpPr>
      <xdr:grpSp>
        <xdr:nvGrpSpPr>
          <xdr:cNvPr id="4367" name="Group 4366">
            <a:extLst>
              <a:ext uri="{FF2B5EF4-FFF2-40B4-BE49-F238E27FC236}">
                <a16:creationId xmlns:a16="http://schemas.microsoft.com/office/drawing/2014/main" id="{00000000-0008-0000-0000-00000F110000}"/>
              </a:ext>
            </a:extLst>
          </xdr:cNvPr>
          <xdr:cNvGrpSpPr/>
        </xdr:nvGrpSpPr>
        <xdr:grpSpPr>
          <a:xfrm>
            <a:off x="9096376" y="757361382"/>
            <a:ext cx="3790950" cy="2590504"/>
            <a:chOff x="9048750" y="533447625"/>
            <a:chExt cx="3914545" cy="2667000"/>
          </a:xfrm>
        </xdr:grpSpPr>
        <xdr:pic>
          <xdr:nvPicPr>
            <xdr:cNvPr id="4369" name="Picture 4368">
              <a:extLst>
                <a:ext uri="{FF2B5EF4-FFF2-40B4-BE49-F238E27FC236}">
                  <a16:creationId xmlns:a16="http://schemas.microsoft.com/office/drawing/2014/main" id="{00000000-0008-0000-0000-0000111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12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048750" y="533457151"/>
              <a:ext cx="1914286" cy="2631722"/>
            </a:xfrm>
            <a:prstGeom prst="rect">
              <a:avLst/>
            </a:prstGeom>
          </xdr:spPr>
        </xdr:pic>
        <xdr:pic>
          <xdr:nvPicPr>
            <xdr:cNvPr id="4370" name="Picture 4369">
              <a:extLst>
                <a:ext uri="{FF2B5EF4-FFF2-40B4-BE49-F238E27FC236}">
                  <a16:creationId xmlns:a16="http://schemas.microsoft.com/office/drawing/2014/main" id="{00000000-0008-0000-0000-0000121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66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125200" y="533447625"/>
              <a:ext cx="1838095" cy="2667000"/>
            </a:xfrm>
            <a:prstGeom prst="rect">
              <a:avLst/>
            </a:prstGeom>
          </xdr:spPr>
        </xdr:pic>
      </xdr:grpSp>
      <xdr:pic>
        <xdr:nvPicPr>
          <xdr:cNvPr id="4368" name="Picture 4367">
            <a:extLst>
              <a:ext uri="{FF2B5EF4-FFF2-40B4-BE49-F238E27FC236}">
                <a16:creationId xmlns:a16="http://schemas.microsoft.com/office/drawing/2014/main" id="{00000000-0008-0000-0000-000010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39324" y="759980700"/>
            <a:ext cx="2152651" cy="186655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735</xdr:row>
      <xdr:rowOff>57150</xdr:rowOff>
    </xdr:from>
    <xdr:to>
      <xdr:col>12</xdr:col>
      <xdr:colOff>4027172</xdr:colOff>
      <xdr:row>735</xdr:row>
      <xdr:rowOff>4724400</xdr:rowOff>
    </xdr:to>
    <xdr:pic>
      <xdr:nvPicPr>
        <xdr:cNvPr id="4371" name="Picture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7620571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409575</xdr:colOff>
      <xdr:row>735</xdr:row>
      <xdr:rowOff>114300</xdr:rowOff>
    </xdr:from>
    <xdr:to>
      <xdr:col>8</xdr:col>
      <xdr:colOff>0</xdr:colOff>
      <xdr:row>735</xdr:row>
      <xdr:rowOff>1904681</xdr:rowOff>
    </xdr:to>
    <xdr:grpSp>
      <xdr:nvGrpSpPr>
        <xdr:cNvPr id="4372" name="Group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GrpSpPr/>
      </xdr:nvGrpSpPr>
      <xdr:grpSpPr>
        <a:xfrm>
          <a:off x="9299575" y="1399527300"/>
          <a:ext cx="1971675" cy="1790381"/>
          <a:chOff x="9525000" y="762114300"/>
          <a:chExt cx="3000374" cy="4409756"/>
        </a:xfrm>
      </xdr:grpSpPr>
      <xdr:pic>
        <xdr:nvPicPr>
          <xdr:cNvPr id="4373" name="Picture 4372">
            <a:extLst>
              <a:ext uri="{FF2B5EF4-FFF2-40B4-BE49-F238E27FC236}">
                <a16:creationId xmlns:a16="http://schemas.microsoft.com/office/drawing/2014/main" id="{00000000-0008-0000-0000-000015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001" y="763504950"/>
            <a:ext cx="2998804" cy="1381125"/>
          </a:xfrm>
          <a:prstGeom prst="rect">
            <a:avLst/>
          </a:prstGeom>
        </xdr:spPr>
      </xdr:pic>
      <xdr:pic>
        <xdr:nvPicPr>
          <xdr:cNvPr id="4374" name="Picture 4373">
            <a:extLst>
              <a:ext uri="{FF2B5EF4-FFF2-40B4-BE49-F238E27FC236}">
                <a16:creationId xmlns:a16="http://schemas.microsoft.com/office/drawing/2014/main" id="{00000000-0008-0000-0000-00001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000" y="762114300"/>
            <a:ext cx="2942857" cy="1390650"/>
          </a:xfrm>
          <a:prstGeom prst="rect">
            <a:avLst/>
          </a:prstGeom>
        </xdr:spPr>
      </xdr:pic>
      <xdr:pic>
        <xdr:nvPicPr>
          <xdr:cNvPr id="4375" name="Picture 4374">
            <a:extLst>
              <a:ext uri="{FF2B5EF4-FFF2-40B4-BE49-F238E27FC236}">
                <a16:creationId xmlns:a16="http://schemas.microsoft.com/office/drawing/2014/main" id="{00000000-0008-0000-0000-000017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0800000">
            <a:off x="9525000" y="764876550"/>
            <a:ext cx="3000374" cy="164750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736</xdr:row>
      <xdr:rowOff>50707</xdr:rowOff>
    </xdr:from>
    <xdr:to>
      <xdr:col>12</xdr:col>
      <xdr:colOff>4019549</xdr:colOff>
      <xdr:row>736</xdr:row>
      <xdr:rowOff>4695824</xdr:rowOff>
    </xdr:to>
    <xdr:pic>
      <xdr:nvPicPr>
        <xdr:cNvPr id="4376" name="Picture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7668132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314324</xdr:colOff>
      <xdr:row>736</xdr:row>
      <xdr:rowOff>95250</xdr:rowOff>
    </xdr:from>
    <xdr:to>
      <xdr:col>7</xdr:col>
      <xdr:colOff>2381249</xdr:colOff>
      <xdr:row>737</xdr:row>
      <xdr:rowOff>0</xdr:rowOff>
    </xdr:to>
    <xdr:grpSp>
      <xdr:nvGrpSpPr>
        <xdr:cNvPr id="4377" name="Group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GrpSpPr/>
      </xdr:nvGrpSpPr>
      <xdr:grpSpPr>
        <a:xfrm>
          <a:off x="9204324" y="1401413250"/>
          <a:ext cx="2066925" cy="1809750"/>
          <a:chOff x="9782175" y="766810125"/>
          <a:chExt cx="2524124" cy="4562475"/>
        </a:xfrm>
      </xdr:grpSpPr>
      <xdr:pic>
        <xdr:nvPicPr>
          <xdr:cNvPr id="4378" name="Picture 4377">
            <a:extLst>
              <a:ext uri="{FF2B5EF4-FFF2-40B4-BE49-F238E27FC236}">
                <a16:creationId xmlns:a16="http://schemas.microsoft.com/office/drawing/2014/main" id="{00000000-0008-0000-0000-00001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91700" y="766810125"/>
            <a:ext cx="2514599" cy="2638425"/>
          </a:xfrm>
          <a:prstGeom prst="rect">
            <a:avLst/>
          </a:prstGeom>
        </xdr:spPr>
      </xdr:pic>
      <xdr:pic>
        <xdr:nvPicPr>
          <xdr:cNvPr id="4379" name="Picture 4378">
            <a:extLst>
              <a:ext uri="{FF2B5EF4-FFF2-40B4-BE49-F238E27FC236}">
                <a16:creationId xmlns:a16="http://schemas.microsoft.com/office/drawing/2014/main" id="{00000000-0008-0000-0000-00001B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82175" y="769496175"/>
            <a:ext cx="2495238" cy="18764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171451</xdr:colOff>
      <xdr:row>737</xdr:row>
      <xdr:rowOff>133350</xdr:rowOff>
    </xdr:from>
    <xdr:to>
      <xdr:col>13</xdr:col>
      <xdr:colOff>1</xdr:colOff>
      <xdr:row>737</xdr:row>
      <xdr:rowOff>1904608</xdr:rowOff>
    </xdr:to>
    <xdr:grpSp>
      <xdr:nvGrpSpPr>
        <xdr:cNvPr id="4380" name="Group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GrpSpPr/>
      </xdr:nvGrpSpPr>
      <xdr:grpSpPr>
        <a:xfrm>
          <a:off x="14903451" y="1403356350"/>
          <a:ext cx="1543050" cy="1771258"/>
          <a:chOff x="17592676" y="771610725"/>
          <a:chExt cx="3695700" cy="4495408"/>
        </a:xfrm>
      </xdr:grpSpPr>
      <xdr:pic>
        <xdr:nvPicPr>
          <xdr:cNvPr id="4381" name="Picture 4380">
            <a:extLst>
              <a:ext uri="{FF2B5EF4-FFF2-40B4-BE49-F238E27FC236}">
                <a16:creationId xmlns:a16="http://schemas.microsoft.com/office/drawing/2014/main" id="{00000000-0008-0000-0000-00001D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92676" y="771610725"/>
            <a:ext cx="3695700" cy="1314286"/>
          </a:xfrm>
          <a:prstGeom prst="rect">
            <a:avLst/>
          </a:prstGeom>
        </xdr:spPr>
      </xdr:pic>
      <xdr:pic>
        <xdr:nvPicPr>
          <xdr:cNvPr id="4382" name="Picture 4381">
            <a:extLst>
              <a:ext uri="{FF2B5EF4-FFF2-40B4-BE49-F238E27FC236}">
                <a16:creationId xmlns:a16="http://schemas.microsoft.com/office/drawing/2014/main" id="{00000000-0008-0000-0000-00001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88001" y="772972800"/>
            <a:ext cx="2371429" cy="313333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737</xdr:row>
      <xdr:rowOff>142875</xdr:rowOff>
    </xdr:from>
    <xdr:to>
      <xdr:col>8</xdr:col>
      <xdr:colOff>0</xdr:colOff>
      <xdr:row>737</xdr:row>
      <xdr:rowOff>1904719</xdr:rowOff>
    </xdr:to>
    <xdr:grpSp>
      <xdr:nvGrpSpPr>
        <xdr:cNvPr id="4383" name="Group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GrpSpPr/>
      </xdr:nvGrpSpPr>
      <xdr:grpSpPr>
        <a:xfrm>
          <a:off x="9023350" y="1403365875"/>
          <a:ext cx="2247900" cy="1761844"/>
          <a:chOff x="9067800" y="771667875"/>
          <a:chExt cx="3895725" cy="4428844"/>
        </a:xfrm>
      </xdr:grpSpPr>
      <xdr:pic>
        <xdr:nvPicPr>
          <xdr:cNvPr id="4384" name="Picture 4383">
            <a:extLst>
              <a:ext uri="{FF2B5EF4-FFF2-40B4-BE49-F238E27FC236}">
                <a16:creationId xmlns:a16="http://schemas.microsoft.com/office/drawing/2014/main" id="{00000000-0008-0000-0000-000020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67800" y="771677400"/>
            <a:ext cx="1921423" cy="2460488"/>
          </a:xfrm>
          <a:prstGeom prst="rect">
            <a:avLst/>
          </a:prstGeom>
        </xdr:spPr>
      </xdr:pic>
      <xdr:pic>
        <xdr:nvPicPr>
          <xdr:cNvPr id="4385" name="Picture 4384">
            <a:extLst>
              <a:ext uri="{FF2B5EF4-FFF2-40B4-BE49-F238E27FC236}">
                <a16:creationId xmlns:a16="http://schemas.microsoft.com/office/drawing/2014/main" id="{00000000-0008-0000-0000-000021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06150" y="771667875"/>
            <a:ext cx="1857375" cy="2524125"/>
          </a:xfrm>
          <a:prstGeom prst="rect">
            <a:avLst/>
          </a:prstGeom>
        </xdr:spPr>
      </xdr:pic>
      <xdr:pic>
        <xdr:nvPicPr>
          <xdr:cNvPr id="4386" name="Picture 4385">
            <a:extLst>
              <a:ext uri="{FF2B5EF4-FFF2-40B4-BE49-F238E27FC236}">
                <a16:creationId xmlns:a16="http://schemas.microsoft.com/office/drawing/2014/main" id="{00000000-0008-0000-0000-000022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39350" y="774125325"/>
            <a:ext cx="2000250" cy="197139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738</xdr:row>
      <xdr:rowOff>9525</xdr:rowOff>
    </xdr:from>
    <xdr:to>
      <xdr:col>12</xdr:col>
      <xdr:colOff>4019550</xdr:colOff>
      <xdr:row>738</xdr:row>
      <xdr:rowOff>4743451</xdr:rowOff>
    </xdr:to>
    <xdr:pic>
      <xdr:nvPicPr>
        <xdr:cNvPr id="4387" name="Picture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776297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123824</xdr:colOff>
      <xdr:row>738</xdr:row>
      <xdr:rowOff>123825</xdr:rowOff>
    </xdr:from>
    <xdr:to>
      <xdr:col>8</xdr:col>
      <xdr:colOff>0</xdr:colOff>
      <xdr:row>738</xdr:row>
      <xdr:rowOff>1904688</xdr:rowOff>
    </xdr:to>
    <xdr:grpSp>
      <xdr:nvGrpSpPr>
        <xdr:cNvPr id="4388" name="Group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GrpSpPr/>
      </xdr:nvGrpSpPr>
      <xdr:grpSpPr>
        <a:xfrm>
          <a:off x="9013824" y="1405251825"/>
          <a:ext cx="2257426" cy="1780863"/>
          <a:chOff x="9039225" y="776354175"/>
          <a:chExt cx="3952875" cy="4466913"/>
        </a:xfrm>
      </xdr:grpSpPr>
      <xdr:pic>
        <xdr:nvPicPr>
          <xdr:cNvPr id="4389" name="Picture 4388">
            <a:extLst>
              <a:ext uri="{FF2B5EF4-FFF2-40B4-BE49-F238E27FC236}">
                <a16:creationId xmlns:a16="http://schemas.microsoft.com/office/drawing/2014/main" id="{00000000-0008-0000-0000-000025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776354175"/>
            <a:ext cx="1914525" cy="2608025"/>
          </a:xfrm>
          <a:prstGeom prst="rect">
            <a:avLst/>
          </a:prstGeom>
        </xdr:spPr>
      </xdr:pic>
      <xdr:pic>
        <xdr:nvPicPr>
          <xdr:cNvPr id="4390" name="Picture 4389">
            <a:extLst>
              <a:ext uri="{FF2B5EF4-FFF2-40B4-BE49-F238E27FC236}">
                <a16:creationId xmlns:a16="http://schemas.microsoft.com/office/drawing/2014/main" id="{00000000-0008-0000-0000-00002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77575" y="776392275"/>
            <a:ext cx="1914525" cy="2581275"/>
          </a:xfrm>
          <a:prstGeom prst="rect">
            <a:avLst/>
          </a:prstGeom>
        </xdr:spPr>
      </xdr:pic>
      <xdr:pic>
        <xdr:nvPicPr>
          <xdr:cNvPr id="4391" name="Picture 4390">
            <a:extLst>
              <a:ext uri="{FF2B5EF4-FFF2-40B4-BE49-F238E27FC236}">
                <a16:creationId xmlns:a16="http://schemas.microsoft.com/office/drawing/2014/main" id="{00000000-0008-0000-0000-000027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58400" y="778992600"/>
            <a:ext cx="1971675" cy="182848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739</xdr:row>
      <xdr:rowOff>9525</xdr:rowOff>
    </xdr:from>
    <xdr:to>
      <xdr:col>12</xdr:col>
      <xdr:colOff>4019550</xdr:colOff>
      <xdr:row>739</xdr:row>
      <xdr:rowOff>4743451</xdr:rowOff>
    </xdr:to>
    <xdr:pic>
      <xdr:nvPicPr>
        <xdr:cNvPr id="4392" name="Picture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781059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114301</xdr:colOff>
      <xdr:row>739</xdr:row>
      <xdr:rowOff>123825</xdr:rowOff>
    </xdr:from>
    <xdr:to>
      <xdr:col>8</xdr:col>
      <xdr:colOff>1</xdr:colOff>
      <xdr:row>740</xdr:row>
      <xdr:rowOff>0</xdr:rowOff>
    </xdr:to>
    <xdr:grpSp>
      <xdr:nvGrpSpPr>
        <xdr:cNvPr id="4393" name="Group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GrpSpPr/>
      </xdr:nvGrpSpPr>
      <xdr:grpSpPr>
        <a:xfrm>
          <a:off x="9004301" y="1407156825"/>
          <a:ext cx="2266950" cy="1781175"/>
          <a:chOff x="9029700" y="781030950"/>
          <a:chExt cx="3943107" cy="4724090"/>
        </a:xfrm>
      </xdr:grpSpPr>
      <xdr:pic>
        <xdr:nvPicPr>
          <xdr:cNvPr id="4394" name="Picture 4393">
            <a:extLst>
              <a:ext uri="{FF2B5EF4-FFF2-40B4-BE49-F238E27FC236}">
                <a16:creationId xmlns:a16="http://schemas.microsoft.com/office/drawing/2014/main" id="{00000000-0008-0000-0000-00002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781078576"/>
            <a:ext cx="2019048" cy="2677284"/>
          </a:xfrm>
          <a:prstGeom prst="rect">
            <a:avLst/>
          </a:prstGeom>
        </xdr:spPr>
      </xdr:pic>
      <xdr:pic>
        <xdr:nvPicPr>
          <xdr:cNvPr id="4395" name="Picture 4394">
            <a:extLst>
              <a:ext uri="{FF2B5EF4-FFF2-40B4-BE49-F238E27FC236}">
                <a16:creationId xmlns:a16="http://schemas.microsoft.com/office/drawing/2014/main" id="{00000000-0008-0000-0000-00002B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9950" y="781030950"/>
            <a:ext cx="1942857" cy="2705100"/>
          </a:xfrm>
          <a:prstGeom prst="rect">
            <a:avLst/>
          </a:prstGeom>
        </xdr:spPr>
      </xdr:pic>
      <xdr:pic>
        <xdr:nvPicPr>
          <xdr:cNvPr id="4396" name="Picture 4395">
            <a:extLst>
              <a:ext uri="{FF2B5EF4-FFF2-40B4-BE49-F238E27FC236}">
                <a16:creationId xmlns:a16="http://schemas.microsoft.com/office/drawing/2014/main" id="{00000000-0008-0000-0000-00002C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01250" y="783755100"/>
            <a:ext cx="1990725" cy="199994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438150</xdr:colOff>
      <xdr:row>740</xdr:row>
      <xdr:rowOff>152400</xdr:rowOff>
    </xdr:from>
    <xdr:to>
      <xdr:col>12</xdr:col>
      <xdr:colOff>1714104</xdr:colOff>
      <xdr:row>741</xdr:row>
      <xdr:rowOff>0</xdr:rowOff>
    </xdr:to>
    <xdr:grpSp>
      <xdr:nvGrpSpPr>
        <xdr:cNvPr id="4397" name="Group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GrpSpPr/>
      </xdr:nvGrpSpPr>
      <xdr:grpSpPr>
        <a:xfrm>
          <a:off x="15170150" y="1409090400"/>
          <a:ext cx="1275954" cy="1752600"/>
          <a:chOff x="17935575" y="785869650"/>
          <a:chExt cx="3171429" cy="4610100"/>
        </a:xfrm>
      </xdr:grpSpPr>
      <xdr:pic>
        <xdr:nvPicPr>
          <xdr:cNvPr id="4398" name="Picture 4397">
            <a:extLst>
              <a:ext uri="{FF2B5EF4-FFF2-40B4-BE49-F238E27FC236}">
                <a16:creationId xmlns:a16="http://schemas.microsoft.com/office/drawing/2014/main" id="{00000000-0008-0000-0000-00002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11800" y="785869650"/>
            <a:ext cx="2552381" cy="2638095"/>
          </a:xfrm>
          <a:prstGeom prst="rect">
            <a:avLst/>
          </a:prstGeom>
        </xdr:spPr>
      </xdr:pic>
      <xdr:pic>
        <xdr:nvPicPr>
          <xdr:cNvPr id="4399" name="Picture 4398">
            <a:extLst>
              <a:ext uri="{FF2B5EF4-FFF2-40B4-BE49-F238E27FC236}">
                <a16:creationId xmlns:a16="http://schemas.microsoft.com/office/drawing/2014/main" id="{00000000-0008-0000-0000-00002F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35575" y="788565225"/>
            <a:ext cx="3171429" cy="19145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740</xdr:row>
      <xdr:rowOff>123825</xdr:rowOff>
    </xdr:from>
    <xdr:to>
      <xdr:col>8</xdr:col>
      <xdr:colOff>1</xdr:colOff>
      <xdr:row>741</xdr:row>
      <xdr:rowOff>0</xdr:rowOff>
    </xdr:to>
    <xdr:grpSp>
      <xdr:nvGrpSpPr>
        <xdr:cNvPr id="4400" name="Group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GrpSpPr/>
      </xdr:nvGrpSpPr>
      <xdr:grpSpPr>
        <a:xfrm>
          <a:off x="9013825" y="1409061825"/>
          <a:ext cx="2257426" cy="1781175"/>
          <a:chOff x="9039225" y="785907750"/>
          <a:chExt cx="3886201" cy="4562129"/>
        </a:xfrm>
      </xdr:grpSpPr>
      <xdr:pic>
        <xdr:nvPicPr>
          <xdr:cNvPr id="4401" name="Picture 4400">
            <a:extLst>
              <a:ext uri="{FF2B5EF4-FFF2-40B4-BE49-F238E27FC236}">
                <a16:creationId xmlns:a16="http://schemas.microsoft.com/office/drawing/2014/main" id="{00000000-0008-0000-0000-000031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785907750"/>
            <a:ext cx="1984071" cy="2305051"/>
          </a:xfrm>
          <a:prstGeom prst="rect">
            <a:avLst/>
          </a:prstGeom>
        </xdr:spPr>
      </xdr:pic>
      <xdr:pic>
        <xdr:nvPicPr>
          <xdr:cNvPr id="4402" name="Picture 4401">
            <a:extLst>
              <a:ext uri="{FF2B5EF4-FFF2-40B4-BE49-F238E27FC236}">
                <a16:creationId xmlns:a16="http://schemas.microsoft.com/office/drawing/2014/main" id="{00000000-0008-0000-0000-000032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39475" y="785936324"/>
            <a:ext cx="1885951" cy="2305051"/>
          </a:xfrm>
          <a:prstGeom prst="rect">
            <a:avLst/>
          </a:prstGeom>
        </xdr:spPr>
      </xdr:pic>
      <xdr:pic>
        <xdr:nvPicPr>
          <xdr:cNvPr id="4403" name="Picture 4402">
            <a:extLst>
              <a:ext uri="{FF2B5EF4-FFF2-40B4-BE49-F238E27FC236}">
                <a16:creationId xmlns:a16="http://schemas.microsoft.com/office/drawing/2014/main" id="{00000000-0008-0000-0000-000033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9825" y="788289000"/>
            <a:ext cx="1990726" cy="218087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466725</xdr:colOff>
      <xdr:row>741</xdr:row>
      <xdr:rowOff>114300</xdr:rowOff>
    </xdr:from>
    <xdr:to>
      <xdr:col>13</xdr:col>
      <xdr:colOff>0</xdr:colOff>
      <xdr:row>741</xdr:row>
      <xdr:rowOff>1904999</xdr:rowOff>
    </xdr:to>
    <xdr:grpSp>
      <xdr:nvGrpSpPr>
        <xdr:cNvPr id="4404" name="Group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GrpSpPr/>
      </xdr:nvGrpSpPr>
      <xdr:grpSpPr>
        <a:xfrm>
          <a:off x="15198725" y="1410957300"/>
          <a:ext cx="1247775" cy="1790699"/>
          <a:chOff x="9810750" y="790689300"/>
          <a:chExt cx="2400009" cy="4619281"/>
        </a:xfrm>
      </xdr:grpSpPr>
      <xdr:pic>
        <xdr:nvPicPr>
          <xdr:cNvPr id="4405" name="Picture 4404">
            <a:extLst>
              <a:ext uri="{FF2B5EF4-FFF2-40B4-BE49-F238E27FC236}">
                <a16:creationId xmlns:a16="http://schemas.microsoft.com/office/drawing/2014/main" id="{00000000-0008-0000-0000-000035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10750" y="790689300"/>
            <a:ext cx="2371429" cy="2266950"/>
          </a:xfrm>
          <a:prstGeom prst="rect">
            <a:avLst/>
          </a:prstGeom>
        </xdr:spPr>
      </xdr:pic>
      <xdr:pic>
        <xdr:nvPicPr>
          <xdr:cNvPr id="4406" name="Picture 4405">
            <a:extLst>
              <a:ext uri="{FF2B5EF4-FFF2-40B4-BE49-F238E27FC236}">
                <a16:creationId xmlns:a16="http://schemas.microsoft.com/office/drawing/2014/main" id="{00000000-0008-0000-0000-00003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86950" y="792975300"/>
            <a:ext cx="2323809" cy="233328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121674</xdr:colOff>
      <xdr:row>741</xdr:row>
      <xdr:rowOff>161925</xdr:rowOff>
    </xdr:from>
    <xdr:to>
      <xdr:col>8</xdr:col>
      <xdr:colOff>0</xdr:colOff>
      <xdr:row>742</xdr:row>
      <xdr:rowOff>0</xdr:rowOff>
    </xdr:to>
    <xdr:grpSp>
      <xdr:nvGrpSpPr>
        <xdr:cNvPr id="4407" name="Group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GrpSpPr/>
      </xdr:nvGrpSpPr>
      <xdr:grpSpPr>
        <a:xfrm>
          <a:off x="9011674" y="1411004925"/>
          <a:ext cx="2259576" cy="1743075"/>
          <a:chOff x="9056124" y="790698825"/>
          <a:chExt cx="3897514" cy="4571708"/>
        </a:xfrm>
      </xdr:grpSpPr>
      <xdr:pic>
        <xdr:nvPicPr>
          <xdr:cNvPr id="4408" name="Picture 4407">
            <a:extLst>
              <a:ext uri="{FF2B5EF4-FFF2-40B4-BE49-F238E27FC236}">
                <a16:creationId xmlns:a16="http://schemas.microsoft.com/office/drawing/2014/main" id="{00000000-0008-0000-0000-000038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6124" y="790698825"/>
            <a:ext cx="1840476" cy="2400300"/>
          </a:xfrm>
          <a:prstGeom prst="rect">
            <a:avLst/>
          </a:prstGeom>
        </xdr:spPr>
      </xdr:pic>
      <xdr:pic>
        <xdr:nvPicPr>
          <xdr:cNvPr id="4409" name="Picture 4408">
            <a:extLst>
              <a:ext uri="{FF2B5EF4-FFF2-40B4-BE49-F238E27FC236}">
                <a16:creationId xmlns:a16="http://schemas.microsoft.com/office/drawing/2014/main" id="{00000000-0008-0000-0000-000039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63275" y="790717875"/>
            <a:ext cx="1990363" cy="2400300"/>
          </a:xfrm>
          <a:prstGeom prst="rect">
            <a:avLst/>
          </a:prstGeom>
        </xdr:spPr>
      </xdr:pic>
      <xdr:pic>
        <xdr:nvPicPr>
          <xdr:cNvPr id="4410" name="Picture 4409">
            <a:extLst>
              <a:ext uri="{FF2B5EF4-FFF2-40B4-BE49-F238E27FC236}">
                <a16:creationId xmlns:a16="http://schemas.microsoft.com/office/drawing/2014/main" id="{00000000-0008-0000-0000-00003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91725" y="793175325"/>
            <a:ext cx="1980952" cy="209520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142876</xdr:colOff>
      <xdr:row>742</xdr:row>
      <xdr:rowOff>123827</xdr:rowOff>
    </xdr:from>
    <xdr:to>
      <xdr:col>7</xdr:col>
      <xdr:colOff>2381000</xdr:colOff>
      <xdr:row>743</xdr:row>
      <xdr:rowOff>0</xdr:rowOff>
    </xdr:to>
    <xdr:grpSp>
      <xdr:nvGrpSpPr>
        <xdr:cNvPr id="4411" name="Group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GrpSpPr/>
      </xdr:nvGrpSpPr>
      <xdr:grpSpPr>
        <a:xfrm>
          <a:off x="9032876" y="1412871827"/>
          <a:ext cx="2238124" cy="1781173"/>
          <a:chOff x="9086851" y="795394652"/>
          <a:chExt cx="3771649" cy="4600255"/>
        </a:xfrm>
      </xdr:grpSpPr>
      <xdr:pic>
        <xdr:nvPicPr>
          <xdr:cNvPr id="4412" name="Picture 4411">
            <a:extLst>
              <a:ext uri="{FF2B5EF4-FFF2-40B4-BE49-F238E27FC236}">
                <a16:creationId xmlns:a16="http://schemas.microsoft.com/office/drawing/2014/main" id="{00000000-0008-0000-0000-00003C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86851" y="795404177"/>
            <a:ext cx="1885950" cy="2453918"/>
          </a:xfrm>
          <a:prstGeom prst="rect">
            <a:avLst/>
          </a:prstGeom>
        </xdr:spPr>
      </xdr:pic>
      <xdr:pic>
        <xdr:nvPicPr>
          <xdr:cNvPr id="4413" name="Picture 4412">
            <a:extLst>
              <a:ext uri="{FF2B5EF4-FFF2-40B4-BE49-F238E27FC236}">
                <a16:creationId xmlns:a16="http://schemas.microsoft.com/office/drawing/2014/main" id="{00000000-0008-0000-0000-00003D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91850" y="795394652"/>
            <a:ext cx="1866650" cy="2466974"/>
          </a:xfrm>
          <a:prstGeom prst="rect">
            <a:avLst/>
          </a:prstGeom>
        </xdr:spPr>
      </xdr:pic>
      <xdr:pic>
        <xdr:nvPicPr>
          <xdr:cNvPr id="4414" name="Picture 4413">
            <a:extLst>
              <a:ext uri="{FF2B5EF4-FFF2-40B4-BE49-F238E27FC236}">
                <a16:creationId xmlns:a16="http://schemas.microsoft.com/office/drawing/2014/main" id="{00000000-0008-0000-0000-00003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72675" y="797890200"/>
            <a:ext cx="2124075" cy="210470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742</xdr:row>
      <xdr:rowOff>9525</xdr:rowOff>
    </xdr:from>
    <xdr:to>
      <xdr:col>12</xdr:col>
      <xdr:colOff>4019550</xdr:colOff>
      <xdr:row>742</xdr:row>
      <xdr:rowOff>4743451</xdr:rowOff>
    </xdr:to>
    <xdr:pic>
      <xdr:nvPicPr>
        <xdr:cNvPr id="4415" name="Picture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795347025"/>
          <a:ext cx="4000501" cy="4733926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743</xdr:row>
      <xdr:rowOff>9525</xdr:rowOff>
    </xdr:from>
    <xdr:to>
      <xdr:col>12</xdr:col>
      <xdr:colOff>4019550</xdr:colOff>
      <xdr:row>743</xdr:row>
      <xdr:rowOff>4743451</xdr:rowOff>
    </xdr:to>
    <xdr:pic>
      <xdr:nvPicPr>
        <xdr:cNvPr id="4416" name="Picture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800109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161925</xdr:colOff>
      <xdr:row>743</xdr:row>
      <xdr:rowOff>123825</xdr:rowOff>
    </xdr:from>
    <xdr:to>
      <xdr:col>8</xdr:col>
      <xdr:colOff>0</xdr:colOff>
      <xdr:row>744</xdr:row>
      <xdr:rowOff>0</xdr:rowOff>
    </xdr:to>
    <xdr:grpSp>
      <xdr:nvGrpSpPr>
        <xdr:cNvPr id="4417" name="Group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GrpSpPr/>
      </xdr:nvGrpSpPr>
      <xdr:grpSpPr>
        <a:xfrm>
          <a:off x="9051925" y="1414776825"/>
          <a:ext cx="2219325" cy="1781175"/>
          <a:chOff x="9067800" y="800147625"/>
          <a:chExt cx="3885960" cy="4609810"/>
        </a:xfrm>
      </xdr:grpSpPr>
      <xdr:pic>
        <xdr:nvPicPr>
          <xdr:cNvPr id="4418" name="Picture 4417">
            <a:extLst>
              <a:ext uri="{FF2B5EF4-FFF2-40B4-BE49-F238E27FC236}">
                <a16:creationId xmlns:a16="http://schemas.microsoft.com/office/drawing/2014/main" id="{00000000-0008-0000-0000-000042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67800" y="800166675"/>
            <a:ext cx="1980952" cy="2580322"/>
          </a:xfrm>
          <a:prstGeom prst="rect">
            <a:avLst/>
          </a:prstGeom>
        </xdr:spPr>
      </xdr:pic>
      <xdr:pic>
        <xdr:nvPicPr>
          <xdr:cNvPr id="4419" name="Picture 4418">
            <a:extLst>
              <a:ext uri="{FF2B5EF4-FFF2-40B4-BE49-F238E27FC236}">
                <a16:creationId xmlns:a16="http://schemas.microsoft.com/office/drawing/2014/main" id="{00000000-0008-0000-0000-000043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9950" y="800147625"/>
            <a:ext cx="1923810" cy="2600325"/>
          </a:xfrm>
          <a:prstGeom prst="rect">
            <a:avLst/>
          </a:prstGeom>
        </xdr:spPr>
      </xdr:pic>
      <xdr:pic>
        <xdr:nvPicPr>
          <xdr:cNvPr id="4420" name="Picture 4419">
            <a:extLst>
              <a:ext uri="{FF2B5EF4-FFF2-40B4-BE49-F238E27FC236}">
                <a16:creationId xmlns:a16="http://schemas.microsoft.com/office/drawing/2014/main" id="{00000000-0008-0000-0000-000044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01250" y="802757474"/>
            <a:ext cx="2038350" cy="199996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744</xdr:row>
      <xdr:rowOff>57150</xdr:rowOff>
    </xdr:from>
    <xdr:to>
      <xdr:col>12</xdr:col>
      <xdr:colOff>4027172</xdr:colOff>
      <xdr:row>744</xdr:row>
      <xdr:rowOff>4724400</xdr:rowOff>
    </xdr:to>
    <xdr:pic>
      <xdr:nvPicPr>
        <xdr:cNvPr id="4421" name="Picture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8049196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371476</xdr:colOff>
      <xdr:row>744</xdr:row>
      <xdr:rowOff>171450</xdr:rowOff>
    </xdr:from>
    <xdr:to>
      <xdr:col>8</xdr:col>
      <xdr:colOff>0</xdr:colOff>
      <xdr:row>745</xdr:row>
      <xdr:rowOff>0</xdr:rowOff>
    </xdr:to>
    <xdr:grpSp>
      <xdr:nvGrpSpPr>
        <xdr:cNvPr id="4422" name="Group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GrpSpPr/>
      </xdr:nvGrpSpPr>
      <xdr:grpSpPr>
        <a:xfrm>
          <a:off x="9261476" y="1416729450"/>
          <a:ext cx="2009774" cy="1733550"/>
          <a:chOff x="9677400" y="804891075"/>
          <a:chExt cx="2790464" cy="4676356"/>
        </a:xfrm>
      </xdr:grpSpPr>
      <xdr:pic>
        <xdr:nvPicPr>
          <xdr:cNvPr id="4423" name="Picture 4422">
            <a:extLst>
              <a:ext uri="{FF2B5EF4-FFF2-40B4-BE49-F238E27FC236}">
                <a16:creationId xmlns:a16="http://schemas.microsoft.com/office/drawing/2014/main" id="{00000000-0008-0000-0000-000047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77400" y="804891075"/>
            <a:ext cx="2790464" cy="2400300"/>
          </a:xfrm>
          <a:prstGeom prst="rect">
            <a:avLst/>
          </a:prstGeom>
        </xdr:spPr>
      </xdr:pic>
      <xdr:pic>
        <xdr:nvPicPr>
          <xdr:cNvPr id="4424" name="Picture 4423">
            <a:extLst>
              <a:ext uri="{FF2B5EF4-FFF2-40B4-BE49-F238E27FC236}">
                <a16:creationId xmlns:a16="http://schemas.microsoft.com/office/drawing/2014/main" id="{00000000-0008-0000-0000-000048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25025" y="807339000"/>
            <a:ext cx="2667000" cy="222843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152400</xdr:colOff>
      <xdr:row>745</xdr:row>
      <xdr:rowOff>114300</xdr:rowOff>
    </xdr:from>
    <xdr:to>
      <xdr:col>8</xdr:col>
      <xdr:colOff>0</xdr:colOff>
      <xdr:row>745</xdr:row>
      <xdr:rowOff>1904709</xdr:rowOff>
    </xdr:to>
    <xdr:grpSp>
      <xdr:nvGrpSpPr>
        <xdr:cNvPr id="4425" name="Group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GrpSpPr/>
      </xdr:nvGrpSpPr>
      <xdr:grpSpPr>
        <a:xfrm>
          <a:off x="9042400" y="1418577300"/>
          <a:ext cx="2228850" cy="1790409"/>
          <a:chOff x="9086850" y="809710725"/>
          <a:chExt cx="3733800" cy="4533609"/>
        </a:xfrm>
      </xdr:grpSpPr>
      <xdr:pic>
        <xdr:nvPicPr>
          <xdr:cNvPr id="4426" name="Picture 4425">
            <a:extLst>
              <a:ext uri="{FF2B5EF4-FFF2-40B4-BE49-F238E27FC236}">
                <a16:creationId xmlns:a16="http://schemas.microsoft.com/office/drawing/2014/main" id="{00000000-0008-0000-0000-00004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86850" y="809729774"/>
            <a:ext cx="1963247" cy="2476501"/>
          </a:xfrm>
          <a:prstGeom prst="rect">
            <a:avLst/>
          </a:prstGeom>
        </xdr:spPr>
      </xdr:pic>
      <xdr:pic>
        <xdr:nvPicPr>
          <xdr:cNvPr id="4427" name="Picture 4426">
            <a:extLst>
              <a:ext uri="{FF2B5EF4-FFF2-40B4-BE49-F238E27FC236}">
                <a16:creationId xmlns:a16="http://schemas.microsoft.com/office/drawing/2014/main" id="{00000000-0008-0000-0000-00004B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49000" y="809710725"/>
            <a:ext cx="1771650" cy="2514599"/>
          </a:xfrm>
          <a:prstGeom prst="rect">
            <a:avLst/>
          </a:prstGeom>
        </xdr:spPr>
      </xdr:pic>
      <xdr:pic>
        <xdr:nvPicPr>
          <xdr:cNvPr id="4428" name="Picture 4427">
            <a:extLst>
              <a:ext uri="{FF2B5EF4-FFF2-40B4-BE49-F238E27FC236}">
                <a16:creationId xmlns:a16="http://schemas.microsoft.com/office/drawing/2014/main" id="{00000000-0008-0000-0000-00004C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15550" y="812292000"/>
            <a:ext cx="1876426" cy="195233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133350</xdr:colOff>
      <xdr:row>745</xdr:row>
      <xdr:rowOff>152399</xdr:rowOff>
    </xdr:from>
    <xdr:to>
      <xdr:col>13</xdr:col>
      <xdr:colOff>0</xdr:colOff>
      <xdr:row>745</xdr:row>
      <xdr:rowOff>1904999</xdr:rowOff>
    </xdr:to>
    <xdr:grpSp>
      <xdr:nvGrpSpPr>
        <xdr:cNvPr id="4429" name="Group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GrpSpPr/>
      </xdr:nvGrpSpPr>
      <xdr:grpSpPr>
        <a:xfrm>
          <a:off x="14865350" y="1418615399"/>
          <a:ext cx="1581150" cy="1752600"/>
          <a:chOff x="17583150" y="809729775"/>
          <a:chExt cx="3781425" cy="4219246"/>
        </a:xfrm>
      </xdr:grpSpPr>
      <xdr:pic>
        <xdr:nvPicPr>
          <xdr:cNvPr id="4430" name="Picture 4429">
            <a:extLst>
              <a:ext uri="{FF2B5EF4-FFF2-40B4-BE49-F238E27FC236}">
                <a16:creationId xmlns:a16="http://schemas.microsoft.com/office/drawing/2014/main" id="{00000000-0008-0000-0000-00004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83150" y="809729775"/>
            <a:ext cx="3781425" cy="1666667"/>
          </a:xfrm>
          <a:prstGeom prst="rect">
            <a:avLst/>
          </a:prstGeom>
        </xdr:spPr>
      </xdr:pic>
      <xdr:pic>
        <xdr:nvPicPr>
          <xdr:cNvPr id="4431" name="Picture 4430">
            <a:extLst>
              <a:ext uri="{FF2B5EF4-FFF2-40B4-BE49-F238E27FC236}">
                <a16:creationId xmlns:a16="http://schemas.microsoft.com/office/drawing/2014/main" id="{00000000-0008-0000-0000-00004F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02200" y="811320450"/>
            <a:ext cx="3705225" cy="262857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746</xdr:row>
      <xdr:rowOff>76200</xdr:rowOff>
    </xdr:from>
    <xdr:to>
      <xdr:col>12</xdr:col>
      <xdr:colOff>3942870</xdr:colOff>
      <xdr:row>746</xdr:row>
      <xdr:rowOff>4476750</xdr:rowOff>
    </xdr:to>
    <xdr:pic>
      <xdr:nvPicPr>
        <xdr:cNvPr id="4432" name="Picture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54575" y="814463700"/>
          <a:ext cx="3838095" cy="4400550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746</xdr:row>
      <xdr:rowOff>123826</xdr:rowOff>
    </xdr:from>
    <xdr:to>
      <xdr:col>7</xdr:col>
      <xdr:colOff>2381020</xdr:colOff>
      <xdr:row>747</xdr:row>
      <xdr:rowOff>0</xdr:rowOff>
    </xdr:to>
    <xdr:grpSp>
      <xdr:nvGrpSpPr>
        <xdr:cNvPr id="4433" name="Group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GrpSpPr/>
      </xdr:nvGrpSpPr>
      <xdr:grpSpPr>
        <a:xfrm>
          <a:off x="9023350" y="1420491826"/>
          <a:ext cx="2247670" cy="1781174"/>
          <a:chOff x="9105900" y="814435126"/>
          <a:chExt cx="3752620" cy="4666926"/>
        </a:xfrm>
      </xdr:grpSpPr>
      <xdr:pic>
        <xdr:nvPicPr>
          <xdr:cNvPr id="4434" name="Picture 4433">
            <a:extLst>
              <a:ext uri="{FF2B5EF4-FFF2-40B4-BE49-F238E27FC236}">
                <a16:creationId xmlns:a16="http://schemas.microsoft.com/office/drawing/2014/main" id="{00000000-0008-0000-0000-000052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05900" y="814454176"/>
            <a:ext cx="1914286" cy="2673982"/>
          </a:xfrm>
          <a:prstGeom prst="rect">
            <a:avLst/>
          </a:prstGeom>
        </xdr:spPr>
      </xdr:pic>
      <xdr:pic>
        <xdr:nvPicPr>
          <xdr:cNvPr id="4435" name="Picture 4434">
            <a:extLst>
              <a:ext uri="{FF2B5EF4-FFF2-40B4-BE49-F238E27FC236}">
                <a16:creationId xmlns:a16="http://schemas.microsoft.com/office/drawing/2014/main" id="{00000000-0008-0000-0000-000053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0425" y="814435126"/>
            <a:ext cx="1838095" cy="2667000"/>
          </a:xfrm>
          <a:prstGeom prst="rect">
            <a:avLst/>
          </a:prstGeom>
        </xdr:spPr>
      </xdr:pic>
      <xdr:pic>
        <xdr:nvPicPr>
          <xdr:cNvPr id="4436" name="Picture 4435">
            <a:extLst>
              <a:ext uri="{FF2B5EF4-FFF2-40B4-BE49-F238E27FC236}">
                <a16:creationId xmlns:a16="http://schemas.microsoft.com/office/drawing/2014/main" id="{00000000-0008-0000-0000-000054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63151" y="817130700"/>
            <a:ext cx="2095500" cy="197135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219074</xdr:colOff>
      <xdr:row>747</xdr:row>
      <xdr:rowOff>133351</xdr:rowOff>
    </xdr:from>
    <xdr:to>
      <xdr:col>12</xdr:col>
      <xdr:colOff>1714499</xdr:colOff>
      <xdr:row>748</xdr:row>
      <xdr:rowOff>0</xdr:rowOff>
    </xdr:to>
    <xdr:grpSp>
      <xdr:nvGrpSpPr>
        <xdr:cNvPr id="4437" name="Group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GrpSpPr/>
      </xdr:nvGrpSpPr>
      <xdr:grpSpPr>
        <a:xfrm>
          <a:off x="14951074" y="1422406351"/>
          <a:ext cx="1495425" cy="1771649"/>
          <a:chOff x="18087975" y="819245251"/>
          <a:chExt cx="2990476" cy="4571768"/>
        </a:xfrm>
      </xdr:grpSpPr>
      <xdr:pic>
        <xdr:nvPicPr>
          <xdr:cNvPr id="4438" name="Picture 4437">
            <a:extLst>
              <a:ext uri="{FF2B5EF4-FFF2-40B4-BE49-F238E27FC236}">
                <a16:creationId xmlns:a16="http://schemas.microsoft.com/office/drawing/2014/main" id="{00000000-0008-0000-0000-00005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87975" y="819245251"/>
            <a:ext cx="2990476" cy="2609850"/>
          </a:xfrm>
          <a:prstGeom prst="rect">
            <a:avLst/>
          </a:prstGeom>
        </xdr:spPr>
      </xdr:pic>
      <xdr:pic>
        <xdr:nvPicPr>
          <xdr:cNvPr id="4439" name="Picture 4438">
            <a:extLst>
              <a:ext uri="{FF2B5EF4-FFF2-40B4-BE49-F238E27FC236}">
                <a16:creationId xmlns:a16="http://schemas.microsoft.com/office/drawing/2014/main" id="{00000000-0008-0000-0000-000057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68950" y="821902725"/>
            <a:ext cx="2723809" cy="191429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747</xdr:row>
      <xdr:rowOff>133350</xdr:rowOff>
    </xdr:from>
    <xdr:to>
      <xdr:col>8</xdr:col>
      <xdr:colOff>0</xdr:colOff>
      <xdr:row>748</xdr:row>
      <xdr:rowOff>0</xdr:rowOff>
    </xdr:to>
    <xdr:grpSp>
      <xdr:nvGrpSpPr>
        <xdr:cNvPr id="4440" name="Group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GrpSpPr/>
      </xdr:nvGrpSpPr>
      <xdr:grpSpPr>
        <a:xfrm>
          <a:off x="9032875" y="1422406350"/>
          <a:ext cx="2238375" cy="1771650"/>
          <a:chOff x="9058275" y="819245250"/>
          <a:chExt cx="3857442" cy="4533624"/>
        </a:xfrm>
      </xdr:grpSpPr>
      <xdr:pic>
        <xdr:nvPicPr>
          <xdr:cNvPr id="4441" name="Picture 4440">
            <a:extLst>
              <a:ext uri="{FF2B5EF4-FFF2-40B4-BE49-F238E27FC236}">
                <a16:creationId xmlns:a16="http://schemas.microsoft.com/office/drawing/2014/main" id="{00000000-0008-0000-0000-000059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819245250"/>
            <a:ext cx="2371429" cy="2542857"/>
          </a:xfrm>
          <a:prstGeom prst="rect">
            <a:avLst/>
          </a:prstGeom>
        </xdr:spPr>
      </xdr:pic>
      <xdr:pic>
        <xdr:nvPicPr>
          <xdr:cNvPr id="4442" name="Picture 4441">
            <a:extLst>
              <a:ext uri="{FF2B5EF4-FFF2-40B4-BE49-F238E27FC236}">
                <a16:creationId xmlns:a16="http://schemas.microsoft.com/office/drawing/2014/main" id="{00000000-0008-0000-0000-00005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49050" y="819245250"/>
            <a:ext cx="1466667" cy="2542857"/>
          </a:xfrm>
          <a:prstGeom prst="rect">
            <a:avLst/>
          </a:prstGeom>
        </xdr:spPr>
      </xdr:pic>
      <xdr:pic>
        <xdr:nvPicPr>
          <xdr:cNvPr id="4443" name="Picture 4442">
            <a:extLst>
              <a:ext uri="{FF2B5EF4-FFF2-40B4-BE49-F238E27FC236}">
                <a16:creationId xmlns:a16="http://schemas.microsoft.com/office/drawing/2014/main" id="{00000000-0008-0000-0000-00005B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86949" y="821874149"/>
            <a:ext cx="2447925" cy="19047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142875</xdr:colOff>
      <xdr:row>748</xdr:row>
      <xdr:rowOff>133350</xdr:rowOff>
    </xdr:from>
    <xdr:to>
      <xdr:col>8</xdr:col>
      <xdr:colOff>0</xdr:colOff>
      <xdr:row>749</xdr:row>
      <xdr:rowOff>0</xdr:rowOff>
    </xdr:to>
    <xdr:grpSp>
      <xdr:nvGrpSpPr>
        <xdr:cNvPr id="4444" name="Group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GrpSpPr/>
      </xdr:nvGrpSpPr>
      <xdr:grpSpPr>
        <a:xfrm>
          <a:off x="9032875" y="1424311350"/>
          <a:ext cx="2238375" cy="1771650"/>
          <a:chOff x="9058275" y="819245250"/>
          <a:chExt cx="3857442" cy="4533624"/>
        </a:xfrm>
      </xdr:grpSpPr>
      <xdr:pic>
        <xdr:nvPicPr>
          <xdr:cNvPr id="4445" name="Picture 4444">
            <a:extLst>
              <a:ext uri="{FF2B5EF4-FFF2-40B4-BE49-F238E27FC236}">
                <a16:creationId xmlns:a16="http://schemas.microsoft.com/office/drawing/2014/main" id="{00000000-0008-0000-0000-00005D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819245250"/>
            <a:ext cx="2371429" cy="2542857"/>
          </a:xfrm>
          <a:prstGeom prst="rect">
            <a:avLst/>
          </a:prstGeom>
        </xdr:spPr>
      </xdr:pic>
      <xdr:pic>
        <xdr:nvPicPr>
          <xdr:cNvPr id="4446" name="Picture 4445">
            <a:extLst>
              <a:ext uri="{FF2B5EF4-FFF2-40B4-BE49-F238E27FC236}">
                <a16:creationId xmlns:a16="http://schemas.microsoft.com/office/drawing/2014/main" id="{00000000-0008-0000-0000-00005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49050" y="819245250"/>
            <a:ext cx="1466667" cy="2542857"/>
          </a:xfrm>
          <a:prstGeom prst="rect">
            <a:avLst/>
          </a:prstGeom>
        </xdr:spPr>
      </xdr:pic>
      <xdr:pic>
        <xdr:nvPicPr>
          <xdr:cNvPr id="4447" name="Picture 4446">
            <a:extLst>
              <a:ext uri="{FF2B5EF4-FFF2-40B4-BE49-F238E27FC236}">
                <a16:creationId xmlns:a16="http://schemas.microsoft.com/office/drawing/2014/main" id="{00000000-0008-0000-0000-00005F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86949" y="821874149"/>
            <a:ext cx="2447925" cy="19047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748</xdr:row>
      <xdr:rowOff>133350</xdr:rowOff>
    </xdr:from>
    <xdr:to>
      <xdr:col>12</xdr:col>
      <xdr:colOff>1714018</xdr:colOff>
      <xdr:row>748</xdr:row>
      <xdr:rowOff>1904811</xdr:rowOff>
    </xdr:to>
    <xdr:grpSp>
      <xdr:nvGrpSpPr>
        <xdr:cNvPr id="4448" name="Group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GrpSpPr/>
      </xdr:nvGrpSpPr>
      <xdr:grpSpPr>
        <a:xfrm>
          <a:off x="14846300" y="1424311350"/>
          <a:ext cx="1599718" cy="1771461"/>
          <a:chOff x="17526000" y="823998225"/>
          <a:chExt cx="3857143" cy="4333686"/>
        </a:xfrm>
      </xdr:grpSpPr>
      <xdr:pic>
        <xdr:nvPicPr>
          <xdr:cNvPr id="4449" name="Picture 4448">
            <a:extLst>
              <a:ext uri="{FF2B5EF4-FFF2-40B4-BE49-F238E27FC236}">
                <a16:creationId xmlns:a16="http://schemas.microsoft.com/office/drawing/2014/main" id="{00000000-0008-0000-0000-000061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26000" y="823998225"/>
            <a:ext cx="3857143" cy="2361905"/>
          </a:xfrm>
          <a:prstGeom prst="rect">
            <a:avLst/>
          </a:prstGeom>
        </xdr:spPr>
      </xdr:pic>
      <xdr:pic>
        <xdr:nvPicPr>
          <xdr:cNvPr id="4450" name="Picture 4449">
            <a:extLst>
              <a:ext uri="{FF2B5EF4-FFF2-40B4-BE49-F238E27FC236}">
                <a16:creationId xmlns:a16="http://schemas.microsoft.com/office/drawing/2014/main" id="{00000000-0008-0000-0000-000062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26000" y="826817625"/>
            <a:ext cx="3857143" cy="15142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285750</xdr:colOff>
      <xdr:row>749</xdr:row>
      <xdr:rowOff>152400</xdr:rowOff>
    </xdr:from>
    <xdr:to>
      <xdr:col>12</xdr:col>
      <xdr:colOff>1714052</xdr:colOff>
      <xdr:row>749</xdr:row>
      <xdr:rowOff>1904732</xdr:rowOff>
    </xdr:to>
    <xdr:grpSp>
      <xdr:nvGrpSpPr>
        <xdr:cNvPr id="4451" name="Group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GrpSpPr/>
      </xdr:nvGrpSpPr>
      <xdr:grpSpPr>
        <a:xfrm>
          <a:off x="15017750" y="1426235400"/>
          <a:ext cx="1428302" cy="1752332"/>
          <a:chOff x="17754600" y="828760725"/>
          <a:chExt cx="3580952" cy="4438382"/>
        </a:xfrm>
      </xdr:grpSpPr>
      <xdr:pic>
        <xdr:nvPicPr>
          <xdr:cNvPr id="4452" name="Picture 4451">
            <a:extLst>
              <a:ext uri="{FF2B5EF4-FFF2-40B4-BE49-F238E27FC236}">
                <a16:creationId xmlns:a16="http://schemas.microsoft.com/office/drawing/2014/main" id="{00000000-0008-0000-0000-000064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16550" y="828760725"/>
            <a:ext cx="2790476" cy="2276190"/>
          </a:xfrm>
          <a:prstGeom prst="rect">
            <a:avLst/>
          </a:prstGeom>
        </xdr:spPr>
      </xdr:pic>
      <xdr:pic>
        <xdr:nvPicPr>
          <xdr:cNvPr id="4453" name="Picture 4452">
            <a:extLst>
              <a:ext uri="{FF2B5EF4-FFF2-40B4-BE49-F238E27FC236}">
                <a16:creationId xmlns:a16="http://schemas.microsoft.com/office/drawing/2014/main" id="{00000000-0008-0000-0000-000065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54600" y="831056250"/>
            <a:ext cx="3580952" cy="214285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749</xdr:row>
      <xdr:rowOff>152399</xdr:rowOff>
    </xdr:from>
    <xdr:to>
      <xdr:col>7</xdr:col>
      <xdr:colOff>2381063</xdr:colOff>
      <xdr:row>750</xdr:row>
      <xdr:rowOff>0</xdr:rowOff>
    </xdr:to>
    <xdr:grpSp>
      <xdr:nvGrpSpPr>
        <xdr:cNvPr id="4454" name="Group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GrpSpPr/>
      </xdr:nvGrpSpPr>
      <xdr:grpSpPr>
        <a:xfrm>
          <a:off x="9013825" y="1426235399"/>
          <a:ext cx="2257238" cy="1752601"/>
          <a:chOff x="9096375" y="828960749"/>
          <a:chExt cx="3781238" cy="4314587"/>
        </a:xfrm>
      </xdr:grpSpPr>
      <xdr:pic>
        <xdr:nvPicPr>
          <xdr:cNvPr id="4455" name="Picture 4454">
            <a:extLst>
              <a:ext uri="{FF2B5EF4-FFF2-40B4-BE49-F238E27FC236}">
                <a16:creationId xmlns:a16="http://schemas.microsoft.com/office/drawing/2014/main" id="{00000000-0008-0000-0000-000067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96375" y="828989325"/>
            <a:ext cx="2238375" cy="2283346"/>
          </a:xfrm>
          <a:prstGeom prst="rect">
            <a:avLst/>
          </a:prstGeom>
        </xdr:spPr>
      </xdr:pic>
      <xdr:pic>
        <xdr:nvPicPr>
          <xdr:cNvPr id="4456" name="Picture 4455">
            <a:extLst>
              <a:ext uri="{FF2B5EF4-FFF2-40B4-BE49-F238E27FC236}">
                <a16:creationId xmlns:a16="http://schemas.microsoft.com/office/drawing/2014/main" id="{00000000-0008-0000-0000-000068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82375" y="828960749"/>
            <a:ext cx="1495238" cy="2314575"/>
          </a:xfrm>
          <a:prstGeom prst="rect">
            <a:avLst/>
          </a:prstGeom>
        </xdr:spPr>
      </xdr:pic>
      <xdr:pic>
        <xdr:nvPicPr>
          <xdr:cNvPr id="4457" name="Picture 4456">
            <a:extLst>
              <a:ext uri="{FF2B5EF4-FFF2-40B4-BE49-F238E27FC236}">
                <a16:creationId xmlns:a16="http://schemas.microsoft.com/office/drawing/2014/main" id="{00000000-0008-0000-0000-000069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01200" y="831361050"/>
            <a:ext cx="2923809" cy="19142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219075</xdr:colOff>
      <xdr:row>750</xdr:row>
      <xdr:rowOff>238125</xdr:rowOff>
    </xdr:from>
    <xdr:to>
      <xdr:col>12</xdr:col>
      <xdr:colOff>1714040</xdr:colOff>
      <xdr:row>750</xdr:row>
      <xdr:rowOff>1904599</xdr:rowOff>
    </xdr:to>
    <xdr:grpSp>
      <xdr:nvGrpSpPr>
        <xdr:cNvPr id="4458" name="Group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GrpSpPr/>
      </xdr:nvGrpSpPr>
      <xdr:grpSpPr>
        <a:xfrm>
          <a:off x="14951075" y="1428226125"/>
          <a:ext cx="1494965" cy="1666474"/>
          <a:chOff x="17668875" y="833675625"/>
          <a:chExt cx="3676190" cy="4285849"/>
        </a:xfrm>
      </xdr:grpSpPr>
      <xdr:pic>
        <xdr:nvPicPr>
          <xdr:cNvPr id="4459" name="Picture 4458">
            <a:extLst>
              <a:ext uri="{FF2B5EF4-FFF2-40B4-BE49-F238E27FC236}">
                <a16:creationId xmlns:a16="http://schemas.microsoft.com/office/drawing/2014/main" id="{00000000-0008-0000-0000-00006B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68875" y="833675625"/>
            <a:ext cx="3676190" cy="1800000"/>
          </a:xfrm>
          <a:prstGeom prst="rect">
            <a:avLst/>
          </a:prstGeom>
        </xdr:spPr>
      </xdr:pic>
      <xdr:pic>
        <xdr:nvPicPr>
          <xdr:cNvPr id="4460" name="Picture 4459">
            <a:extLst>
              <a:ext uri="{FF2B5EF4-FFF2-40B4-BE49-F238E27FC236}">
                <a16:creationId xmlns:a16="http://schemas.microsoft.com/office/drawing/2014/main" id="{00000000-0008-0000-0000-00006C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11850" y="835609200"/>
            <a:ext cx="1857375" cy="235227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161925</xdr:colOff>
      <xdr:row>750</xdr:row>
      <xdr:rowOff>85725</xdr:rowOff>
    </xdr:from>
    <xdr:to>
      <xdr:col>7</xdr:col>
      <xdr:colOff>2381015</xdr:colOff>
      <xdr:row>750</xdr:row>
      <xdr:rowOff>1904717</xdr:rowOff>
    </xdr:to>
    <xdr:grpSp>
      <xdr:nvGrpSpPr>
        <xdr:cNvPr id="4461" name="Group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GrpSpPr/>
      </xdr:nvGrpSpPr>
      <xdr:grpSpPr>
        <a:xfrm>
          <a:off x="9051925" y="1428073725"/>
          <a:ext cx="2219090" cy="1818992"/>
          <a:chOff x="9134475" y="833523225"/>
          <a:chExt cx="3790715" cy="4543142"/>
        </a:xfrm>
      </xdr:grpSpPr>
      <xdr:pic>
        <xdr:nvPicPr>
          <xdr:cNvPr id="4462" name="Picture 4461">
            <a:extLst>
              <a:ext uri="{FF2B5EF4-FFF2-40B4-BE49-F238E27FC236}">
                <a16:creationId xmlns:a16="http://schemas.microsoft.com/office/drawing/2014/main" id="{00000000-0008-0000-0000-00006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34475" y="833551800"/>
            <a:ext cx="1876190" cy="2581275"/>
          </a:xfrm>
          <a:prstGeom prst="rect">
            <a:avLst/>
          </a:prstGeom>
        </xdr:spPr>
      </xdr:pic>
      <xdr:pic>
        <xdr:nvPicPr>
          <xdr:cNvPr id="4463" name="Picture 4462">
            <a:extLst>
              <a:ext uri="{FF2B5EF4-FFF2-40B4-BE49-F238E27FC236}">
                <a16:creationId xmlns:a16="http://schemas.microsoft.com/office/drawing/2014/main" id="{00000000-0008-0000-0000-00006F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49000" y="833523225"/>
            <a:ext cx="1876190" cy="2581275"/>
          </a:xfrm>
          <a:prstGeom prst="rect">
            <a:avLst/>
          </a:prstGeom>
        </xdr:spPr>
      </xdr:pic>
      <xdr:pic>
        <xdr:nvPicPr>
          <xdr:cNvPr id="4464" name="Picture 4463">
            <a:extLst>
              <a:ext uri="{FF2B5EF4-FFF2-40B4-BE49-F238E27FC236}">
                <a16:creationId xmlns:a16="http://schemas.microsoft.com/office/drawing/2014/main" id="{00000000-0008-0000-0000-000070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9824" y="836114025"/>
            <a:ext cx="1990725" cy="195234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285750</xdr:colOff>
      <xdr:row>751</xdr:row>
      <xdr:rowOff>457200</xdr:rowOff>
    </xdr:from>
    <xdr:to>
      <xdr:col>12</xdr:col>
      <xdr:colOff>1714212</xdr:colOff>
      <xdr:row>752</xdr:row>
      <xdr:rowOff>0</xdr:rowOff>
    </xdr:to>
    <xdr:grpSp>
      <xdr:nvGrpSpPr>
        <xdr:cNvPr id="4465" name="Group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GrpSpPr/>
      </xdr:nvGrpSpPr>
      <xdr:grpSpPr>
        <a:xfrm>
          <a:off x="15017750" y="1430350200"/>
          <a:ext cx="1428462" cy="1447800"/>
          <a:chOff x="17735550" y="838657200"/>
          <a:chExt cx="3600162" cy="3019048"/>
        </a:xfrm>
      </xdr:grpSpPr>
      <xdr:pic>
        <xdr:nvPicPr>
          <xdr:cNvPr id="4466" name="Picture 4465">
            <a:extLst>
              <a:ext uri="{FF2B5EF4-FFF2-40B4-BE49-F238E27FC236}">
                <a16:creationId xmlns:a16="http://schemas.microsoft.com/office/drawing/2014/main" id="{00000000-0008-0000-0000-000072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30950" y="838819125"/>
            <a:ext cx="2304762" cy="2657475"/>
          </a:xfrm>
          <a:prstGeom prst="rect">
            <a:avLst/>
          </a:prstGeom>
        </xdr:spPr>
      </xdr:pic>
      <xdr:pic>
        <xdr:nvPicPr>
          <xdr:cNvPr id="4467" name="Picture 4466">
            <a:extLst>
              <a:ext uri="{FF2B5EF4-FFF2-40B4-BE49-F238E27FC236}">
                <a16:creationId xmlns:a16="http://schemas.microsoft.com/office/drawing/2014/main" id="{00000000-0008-0000-0000-000073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35550" y="838657200"/>
            <a:ext cx="1247619" cy="301904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314325</xdr:colOff>
      <xdr:row>751</xdr:row>
      <xdr:rowOff>161925</xdr:rowOff>
    </xdr:from>
    <xdr:to>
      <xdr:col>8</xdr:col>
      <xdr:colOff>0</xdr:colOff>
      <xdr:row>752</xdr:row>
      <xdr:rowOff>0</xdr:rowOff>
    </xdr:to>
    <xdr:grpSp>
      <xdr:nvGrpSpPr>
        <xdr:cNvPr id="4468" name="Group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GrpSpPr/>
      </xdr:nvGrpSpPr>
      <xdr:grpSpPr>
        <a:xfrm>
          <a:off x="9204325" y="1430054925"/>
          <a:ext cx="2066925" cy="1743075"/>
          <a:chOff x="9610725" y="838247625"/>
          <a:chExt cx="2914650" cy="4410075"/>
        </a:xfrm>
      </xdr:grpSpPr>
      <xdr:pic>
        <xdr:nvPicPr>
          <xdr:cNvPr id="4469" name="Picture 4468">
            <a:extLst>
              <a:ext uri="{FF2B5EF4-FFF2-40B4-BE49-F238E27FC236}">
                <a16:creationId xmlns:a16="http://schemas.microsoft.com/office/drawing/2014/main" id="{00000000-0008-0000-0000-000075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10725" y="838285725"/>
            <a:ext cx="1473620" cy="2514286"/>
          </a:xfrm>
          <a:prstGeom prst="rect">
            <a:avLst/>
          </a:prstGeom>
        </xdr:spPr>
      </xdr:pic>
      <xdr:pic>
        <xdr:nvPicPr>
          <xdr:cNvPr id="4470" name="Picture 4469">
            <a:extLst>
              <a:ext uri="{FF2B5EF4-FFF2-40B4-BE49-F238E27FC236}">
                <a16:creationId xmlns:a16="http://schemas.microsoft.com/office/drawing/2014/main" id="{00000000-0008-0000-0000-00007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01375" y="838247625"/>
            <a:ext cx="1524000" cy="2514600"/>
          </a:xfrm>
          <a:prstGeom prst="rect">
            <a:avLst/>
          </a:prstGeom>
        </xdr:spPr>
      </xdr:pic>
      <xdr:pic>
        <xdr:nvPicPr>
          <xdr:cNvPr id="4471" name="Picture 4470">
            <a:extLst>
              <a:ext uri="{FF2B5EF4-FFF2-40B4-BE49-F238E27FC236}">
                <a16:creationId xmlns:a16="http://schemas.microsoft.com/office/drawing/2014/main" id="{00000000-0008-0000-0000-000077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96475" y="840828900"/>
            <a:ext cx="1876426" cy="18288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752</xdr:row>
      <xdr:rowOff>50707</xdr:rowOff>
    </xdr:from>
    <xdr:to>
      <xdr:col>12</xdr:col>
      <xdr:colOff>4019549</xdr:colOff>
      <xdr:row>752</xdr:row>
      <xdr:rowOff>4695824</xdr:rowOff>
    </xdr:to>
    <xdr:pic>
      <xdr:nvPicPr>
        <xdr:cNvPr id="4472" name="Picture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8430132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609600</xdr:colOff>
      <xdr:row>752</xdr:row>
      <xdr:rowOff>114300</xdr:rowOff>
    </xdr:from>
    <xdr:to>
      <xdr:col>8</xdr:col>
      <xdr:colOff>0</xdr:colOff>
      <xdr:row>753</xdr:row>
      <xdr:rowOff>0</xdr:rowOff>
    </xdr:to>
    <xdr:grpSp>
      <xdr:nvGrpSpPr>
        <xdr:cNvPr id="4473" name="Group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GrpSpPr/>
      </xdr:nvGrpSpPr>
      <xdr:grpSpPr>
        <a:xfrm>
          <a:off x="9499600" y="1431912300"/>
          <a:ext cx="1771650" cy="1790700"/>
          <a:chOff x="9953625" y="843076800"/>
          <a:chExt cx="2028571" cy="4524375"/>
        </a:xfrm>
      </xdr:grpSpPr>
      <xdr:pic>
        <xdr:nvPicPr>
          <xdr:cNvPr id="4474" name="Picture 4473">
            <a:extLst>
              <a:ext uri="{FF2B5EF4-FFF2-40B4-BE49-F238E27FC236}">
                <a16:creationId xmlns:a16="http://schemas.microsoft.com/office/drawing/2014/main" id="{00000000-0008-0000-0000-00007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53625" y="843076800"/>
            <a:ext cx="2028571" cy="2686049"/>
          </a:xfrm>
          <a:prstGeom prst="rect">
            <a:avLst/>
          </a:prstGeom>
        </xdr:spPr>
      </xdr:pic>
      <xdr:pic>
        <xdr:nvPicPr>
          <xdr:cNvPr id="4475" name="Picture 4474">
            <a:extLst>
              <a:ext uri="{FF2B5EF4-FFF2-40B4-BE49-F238E27FC236}">
                <a16:creationId xmlns:a16="http://schemas.microsoft.com/office/drawing/2014/main" id="{00000000-0008-0000-0000-00007B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72674" y="845743800"/>
            <a:ext cx="1943101" cy="18573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753</xdr:row>
      <xdr:rowOff>66674</xdr:rowOff>
    </xdr:from>
    <xdr:to>
      <xdr:col>12</xdr:col>
      <xdr:colOff>4019550</xdr:colOff>
      <xdr:row>753</xdr:row>
      <xdr:rowOff>4667249</xdr:rowOff>
    </xdr:to>
    <xdr:pic>
      <xdr:nvPicPr>
        <xdr:cNvPr id="4476" name="Picture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8477916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504825</xdr:colOff>
      <xdr:row>753</xdr:row>
      <xdr:rowOff>161924</xdr:rowOff>
    </xdr:from>
    <xdr:to>
      <xdr:col>8</xdr:col>
      <xdr:colOff>0</xdr:colOff>
      <xdr:row>754</xdr:row>
      <xdr:rowOff>0</xdr:rowOff>
    </xdr:to>
    <xdr:grpSp>
      <xdr:nvGrpSpPr>
        <xdr:cNvPr id="4477" name="Group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GrpSpPr/>
      </xdr:nvGrpSpPr>
      <xdr:grpSpPr>
        <a:xfrm>
          <a:off x="9394825" y="1433864924"/>
          <a:ext cx="1876425" cy="1743076"/>
          <a:chOff x="9877425" y="847848824"/>
          <a:chExt cx="2333333" cy="4571730"/>
        </a:xfrm>
      </xdr:grpSpPr>
      <xdr:pic>
        <xdr:nvPicPr>
          <xdr:cNvPr id="4478" name="Picture 4477">
            <a:extLst>
              <a:ext uri="{FF2B5EF4-FFF2-40B4-BE49-F238E27FC236}">
                <a16:creationId xmlns:a16="http://schemas.microsoft.com/office/drawing/2014/main" id="{00000000-0008-0000-0000-00007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77425" y="847848824"/>
            <a:ext cx="2333333" cy="2752725"/>
          </a:xfrm>
          <a:prstGeom prst="rect">
            <a:avLst/>
          </a:prstGeom>
        </xdr:spPr>
      </xdr:pic>
      <xdr:pic>
        <xdr:nvPicPr>
          <xdr:cNvPr id="4479" name="Picture 4478">
            <a:extLst>
              <a:ext uri="{FF2B5EF4-FFF2-40B4-BE49-F238E27FC236}">
                <a16:creationId xmlns:a16="http://schemas.microsoft.com/office/drawing/2014/main" id="{00000000-0008-0000-0000-00007F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82199" y="850611075"/>
            <a:ext cx="2124075" cy="180947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171451</xdr:colOff>
      <xdr:row>754</xdr:row>
      <xdr:rowOff>123825</xdr:rowOff>
    </xdr:from>
    <xdr:to>
      <xdr:col>8</xdr:col>
      <xdr:colOff>0</xdr:colOff>
      <xdr:row>754</xdr:row>
      <xdr:rowOff>1904999</xdr:rowOff>
    </xdr:to>
    <xdr:grpSp>
      <xdr:nvGrpSpPr>
        <xdr:cNvPr id="4480" name="Group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GrpSpPr/>
      </xdr:nvGrpSpPr>
      <xdr:grpSpPr>
        <a:xfrm>
          <a:off x="9061451" y="1435731825"/>
          <a:ext cx="2209799" cy="1781174"/>
          <a:chOff x="9201151" y="852611325"/>
          <a:chExt cx="3714749" cy="4362449"/>
        </a:xfrm>
      </xdr:grpSpPr>
      <xdr:pic>
        <xdr:nvPicPr>
          <xdr:cNvPr id="4481" name="Picture 4480">
            <a:extLst>
              <a:ext uri="{FF2B5EF4-FFF2-40B4-BE49-F238E27FC236}">
                <a16:creationId xmlns:a16="http://schemas.microsoft.com/office/drawing/2014/main" id="{00000000-0008-0000-0000-000081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01151" y="852630375"/>
            <a:ext cx="1827856" cy="2314286"/>
          </a:xfrm>
          <a:prstGeom prst="rect">
            <a:avLst/>
          </a:prstGeom>
        </xdr:spPr>
      </xdr:pic>
      <xdr:pic>
        <xdr:nvPicPr>
          <xdr:cNvPr id="4482" name="Picture 4481">
            <a:extLst>
              <a:ext uri="{FF2B5EF4-FFF2-40B4-BE49-F238E27FC236}">
                <a16:creationId xmlns:a16="http://schemas.microsoft.com/office/drawing/2014/main" id="{00000000-0008-0000-0000-000082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96625" y="852611325"/>
            <a:ext cx="1819275" cy="2333333"/>
          </a:xfrm>
          <a:prstGeom prst="rect">
            <a:avLst/>
          </a:prstGeom>
        </xdr:spPr>
      </xdr:pic>
      <xdr:pic>
        <xdr:nvPicPr>
          <xdr:cNvPr id="4483" name="Picture 4482">
            <a:extLst>
              <a:ext uri="{FF2B5EF4-FFF2-40B4-BE49-F238E27FC236}">
                <a16:creationId xmlns:a16="http://schemas.microsoft.com/office/drawing/2014/main" id="{00000000-0008-0000-0000-000083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01250" y="855154499"/>
            <a:ext cx="2009775" cy="18192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238125</xdr:colOff>
      <xdr:row>754</xdr:row>
      <xdr:rowOff>200025</xdr:rowOff>
    </xdr:from>
    <xdr:to>
      <xdr:col>12</xdr:col>
      <xdr:colOff>1714059</xdr:colOff>
      <xdr:row>754</xdr:row>
      <xdr:rowOff>1904688</xdr:rowOff>
    </xdr:to>
    <xdr:grpSp>
      <xdr:nvGrpSpPr>
        <xdr:cNvPr id="4484" name="Group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GrpSpPr/>
      </xdr:nvGrpSpPr>
      <xdr:grpSpPr>
        <a:xfrm>
          <a:off x="14970125" y="1435808025"/>
          <a:ext cx="1475934" cy="1704663"/>
          <a:chOff x="17687925" y="852754200"/>
          <a:chExt cx="3523809" cy="4381188"/>
        </a:xfrm>
      </xdr:grpSpPr>
      <xdr:pic>
        <xdr:nvPicPr>
          <xdr:cNvPr id="4485" name="Picture 4484">
            <a:extLst>
              <a:ext uri="{FF2B5EF4-FFF2-40B4-BE49-F238E27FC236}">
                <a16:creationId xmlns:a16="http://schemas.microsoft.com/office/drawing/2014/main" id="{00000000-0008-0000-0000-000085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87925" y="852754200"/>
            <a:ext cx="3523809" cy="1800225"/>
          </a:xfrm>
          <a:prstGeom prst="rect">
            <a:avLst/>
          </a:prstGeom>
        </xdr:spPr>
      </xdr:pic>
      <xdr:pic>
        <xdr:nvPicPr>
          <xdr:cNvPr id="4486" name="Picture 4485">
            <a:extLst>
              <a:ext uri="{FF2B5EF4-FFF2-40B4-BE49-F238E27FC236}">
                <a16:creationId xmlns:a16="http://schemas.microsoft.com/office/drawing/2014/main" id="{00000000-0008-0000-0000-00008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59450" y="854640150"/>
            <a:ext cx="2076190" cy="24952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755</xdr:row>
      <xdr:rowOff>28575</xdr:rowOff>
    </xdr:from>
    <xdr:to>
      <xdr:col>12</xdr:col>
      <xdr:colOff>4000501</xdr:colOff>
      <xdr:row>755</xdr:row>
      <xdr:rowOff>4638680</xdr:rowOff>
    </xdr:to>
    <xdr:pic>
      <xdr:nvPicPr>
        <xdr:cNvPr id="4487" name="Picture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857278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495300</xdr:colOff>
      <xdr:row>755</xdr:row>
      <xdr:rowOff>95251</xdr:rowOff>
    </xdr:from>
    <xdr:to>
      <xdr:col>8</xdr:col>
      <xdr:colOff>0</xdr:colOff>
      <xdr:row>756</xdr:row>
      <xdr:rowOff>1</xdr:rowOff>
    </xdr:to>
    <xdr:grpSp>
      <xdr:nvGrpSpPr>
        <xdr:cNvPr id="4488" name="Group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GrpSpPr/>
      </xdr:nvGrpSpPr>
      <xdr:grpSpPr>
        <a:xfrm>
          <a:off x="9385300" y="1437608251"/>
          <a:ext cx="1885950" cy="1809750"/>
          <a:chOff x="10048875" y="857345250"/>
          <a:chExt cx="2000000" cy="4667011"/>
        </a:xfrm>
      </xdr:grpSpPr>
      <xdr:pic>
        <xdr:nvPicPr>
          <xdr:cNvPr id="4489" name="Picture 4488">
            <a:extLst>
              <a:ext uri="{FF2B5EF4-FFF2-40B4-BE49-F238E27FC236}">
                <a16:creationId xmlns:a16="http://schemas.microsoft.com/office/drawing/2014/main" id="{00000000-0008-0000-0000-000089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48875" y="857345250"/>
            <a:ext cx="2000000" cy="2819400"/>
          </a:xfrm>
          <a:prstGeom prst="rect">
            <a:avLst/>
          </a:prstGeom>
        </xdr:spPr>
      </xdr:pic>
      <xdr:pic>
        <xdr:nvPicPr>
          <xdr:cNvPr id="4490" name="Picture 4489">
            <a:extLst>
              <a:ext uri="{FF2B5EF4-FFF2-40B4-BE49-F238E27FC236}">
                <a16:creationId xmlns:a16="http://schemas.microsoft.com/office/drawing/2014/main" id="{00000000-0008-0000-0000-00008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06025" y="860269425"/>
            <a:ext cx="1923810" cy="174283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756</xdr:row>
      <xdr:rowOff>50707</xdr:rowOff>
    </xdr:from>
    <xdr:to>
      <xdr:col>12</xdr:col>
      <xdr:colOff>4019549</xdr:colOff>
      <xdr:row>756</xdr:row>
      <xdr:rowOff>4695824</xdr:rowOff>
    </xdr:to>
    <xdr:pic>
      <xdr:nvPicPr>
        <xdr:cNvPr id="4491" name="Picture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8620632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628649</xdr:colOff>
      <xdr:row>756</xdr:row>
      <xdr:rowOff>133348</xdr:rowOff>
    </xdr:from>
    <xdr:to>
      <xdr:col>7</xdr:col>
      <xdr:colOff>2381249</xdr:colOff>
      <xdr:row>757</xdr:row>
      <xdr:rowOff>0</xdr:rowOff>
    </xdr:to>
    <xdr:grpSp>
      <xdr:nvGrpSpPr>
        <xdr:cNvPr id="4492" name="Group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GrpSpPr/>
      </xdr:nvGrpSpPr>
      <xdr:grpSpPr>
        <a:xfrm>
          <a:off x="9518649" y="1439551348"/>
          <a:ext cx="1752600" cy="1771652"/>
          <a:chOff x="10039350" y="862136324"/>
          <a:chExt cx="2019048" cy="4448176"/>
        </a:xfrm>
      </xdr:grpSpPr>
      <xdr:pic>
        <xdr:nvPicPr>
          <xdr:cNvPr id="4493" name="Picture 4492">
            <a:extLst>
              <a:ext uri="{FF2B5EF4-FFF2-40B4-BE49-F238E27FC236}">
                <a16:creationId xmlns:a16="http://schemas.microsoft.com/office/drawing/2014/main" id="{00000000-0008-0000-0000-00008D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39350" y="862136324"/>
            <a:ext cx="2019048" cy="2657475"/>
          </a:xfrm>
          <a:prstGeom prst="rect">
            <a:avLst/>
          </a:prstGeom>
        </xdr:spPr>
      </xdr:pic>
      <xdr:pic>
        <xdr:nvPicPr>
          <xdr:cNvPr id="4494" name="Picture 4493">
            <a:extLst>
              <a:ext uri="{FF2B5EF4-FFF2-40B4-BE49-F238E27FC236}">
                <a16:creationId xmlns:a16="http://schemas.microsoft.com/office/drawing/2014/main" id="{00000000-0008-0000-0000-00008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86976" y="864784275"/>
            <a:ext cx="1943100" cy="18002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190500</xdr:colOff>
      <xdr:row>757</xdr:row>
      <xdr:rowOff>152400</xdr:rowOff>
    </xdr:from>
    <xdr:to>
      <xdr:col>8</xdr:col>
      <xdr:colOff>0</xdr:colOff>
      <xdr:row>757</xdr:row>
      <xdr:rowOff>1904684</xdr:rowOff>
    </xdr:to>
    <xdr:grpSp>
      <xdr:nvGrpSpPr>
        <xdr:cNvPr id="4495" name="Group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GrpSpPr/>
      </xdr:nvGrpSpPr>
      <xdr:grpSpPr>
        <a:xfrm>
          <a:off x="9080500" y="1441475400"/>
          <a:ext cx="2190750" cy="1752284"/>
          <a:chOff x="9163050" y="866813100"/>
          <a:chExt cx="3705225" cy="4419284"/>
        </a:xfrm>
      </xdr:grpSpPr>
      <xdr:pic>
        <xdr:nvPicPr>
          <xdr:cNvPr id="4496" name="Picture 4495">
            <a:extLst>
              <a:ext uri="{FF2B5EF4-FFF2-40B4-BE49-F238E27FC236}">
                <a16:creationId xmlns:a16="http://schemas.microsoft.com/office/drawing/2014/main" id="{00000000-0008-0000-0000-000090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63050" y="866813100"/>
            <a:ext cx="1832048" cy="2668583"/>
          </a:xfrm>
          <a:prstGeom prst="rect">
            <a:avLst/>
          </a:prstGeom>
        </xdr:spPr>
      </xdr:pic>
      <xdr:pic>
        <xdr:nvPicPr>
          <xdr:cNvPr id="4497" name="Picture 4496">
            <a:extLst>
              <a:ext uri="{FF2B5EF4-FFF2-40B4-BE49-F238E27FC236}">
                <a16:creationId xmlns:a16="http://schemas.microsoft.com/office/drawing/2014/main" id="{00000000-0008-0000-0000-000091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34725" y="866832151"/>
            <a:ext cx="1733550" cy="2647950"/>
          </a:xfrm>
          <a:prstGeom prst="rect">
            <a:avLst/>
          </a:prstGeom>
        </xdr:spPr>
      </xdr:pic>
      <xdr:pic>
        <xdr:nvPicPr>
          <xdr:cNvPr id="4498" name="Picture 4497">
            <a:extLst>
              <a:ext uri="{FF2B5EF4-FFF2-40B4-BE49-F238E27FC236}">
                <a16:creationId xmlns:a16="http://schemas.microsoft.com/office/drawing/2014/main" id="{00000000-0008-0000-0000-000092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39350" y="869556300"/>
            <a:ext cx="1800225" cy="167608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419100</xdr:colOff>
      <xdr:row>757</xdr:row>
      <xdr:rowOff>180975</xdr:rowOff>
    </xdr:from>
    <xdr:to>
      <xdr:col>12</xdr:col>
      <xdr:colOff>1714289</xdr:colOff>
      <xdr:row>757</xdr:row>
      <xdr:rowOff>1904648</xdr:rowOff>
    </xdr:to>
    <xdr:grpSp>
      <xdr:nvGrpSpPr>
        <xdr:cNvPr id="4499" name="Group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GrpSpPr/>
      </xdr:nvGrpSpPr>
      <xdr:grpSpPr>
        <a:xfrm>
          <a:off x="15151100" y="1441503975"/>
          <a:ext cx="1295189" cy="1723673"/>
          <a:chOff x="17754600" y="866955975"/>
          <a:chExt cx="3247814" cy="4409723"/>
        </a:xfrm>
      </xdr:grpSpPr>
      <xdr:pic>
        <xdr:nvPicPr>
          <xdr:cNvPr id="4500" name="Picture 4499">
            <a:extLst>
              <a:ext uri="{FF2B5EF4-FFF2-40B4-BE49-F238E27FC236}">
                <a16:creationId xmlns:a16="http://schemas.microsoft.com/office/drawing/2014/main" id="{00000000-0008-0000-0000-000094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78500" y="868546650"/>
            <a:ext cx="2209524" cy="2819048"/>
          </a:xfrm>
          <a:prstGeom prst="rect">
            <a:avLst/>
          </a:prstGeom>
        </xdr:spPr>
      </xdr:pic>
      <xdr:pic>
        <xdr:nvPicPr>
          <xdr:cNvPr id="4501" name="Picture 4500">
            <a:extLst>
              <a:ext uri="{FF2B5EF4-FFF2-40B4-BE49-F238E27FC236}">
                <a16:creationId xmlns:a16="http://schemas.microsoft.com/office/drawing/2014/main" id="{00000000-0008-0000-0000-000095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54600" y="866965500"/>
            <a:ext cx="1400000" cy="1247619"/>
          </a:xfrm>
          <a:prstGeom prst="rect">
            <a:avLst/>
          </a:prstGeom>
        </xdr:spPr>
      </xdr:pic>
      <xdr:pic>
        <xdr:nvPicPr>
          <xdr:cNvPr id="4502" name="Picture 4501">
            <a:extLst>
              <a:ext uri="{FF2B5EF4-FFF2-40B4-BE49-F238E27FC236}">
                <a16:creationId xmlns:a16="http://schemas.microsoft.com/office/drawing/2014/main" id="{00000000-0008-0000-0000-00009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316700" y="866955975"/>
            <a:ext cx="1685714" cy="128571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758</xdr:row>
      <xdr:rowOff>123825</xdr:rowOff>
    </xdr:from>
    <xdr:to>
      <xdr:col>8</xdr:col>
      <xdr:colOff>0</xdr:colOff>
      <xdr:row>758</xdr:row>
      <xdr:rowOff>1904733</xdr:rowOff>
    </xdr:to>
    <xdr:grpSp>
      <xdr:nvGrpSpPr>
        <xdr:cNvPr id="4503" name="Group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GrpSpPr/>
      </xdr:nvGrpSpPr>
      <xdr:grpSpPr>
        <a:xfrm>
          <a:off x="9013825" y="1443351825"/>
          <a:ext cx="2257425" cy="1780908"/>
          <a:chOff x="9039225" y="871613700"/>
          <a:chExt cx="3924058" cy="4514583"/>
        </a:xfrm>
      </xdr:grpSpPr>
      <xdr:pic>
        <xdr:nvPicPr>
          <xdr:cNvPr id="4504" name="Picture 4503">
            <a:extLst>
              <a:ext uri="{FF2B5EF4-FFF2-40B4-BE49-F238E27FC236}">
                <a16:creationId xmlns:a16="http://schemas.microsoft.com/office/drawing/2014/main" id="{00000000-0008-0000-0000-000098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871613700"/>
            <a:ext cx="2038095" cy="2680890"/>
          </a:xfrm>
          <a:prstGeom prst="rect">
            <a:avLst/>
          </a:prstGeom>
        </xdr:spPr>
      </xdr:pic>
      <xdr:pic>
        <xdr:nvPicPr>
          <xdr:cNvPr id="4505" name="Picture 4504">
            <a:extLst>
              <a:ext uri="{FF2B5EF4-FFF2-40B4-BE49-F238E27FC236}">
                <a16:creationId xmlns:a16="http://schemas.microsoft.com/office/drawing/2014/main" id="{00000000-0008-0000-0000-000099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9950" y="871613701"/>
            <a:ext cx="1933333" cy="2667000"/>
          </a:xfrm>
          <a:prstGeom prst="rect">
            <a:avLst/>
          </a:prstGeom>
        </xdr:spPr>
      </xdr:pic>
      <xdr:pic>
        <xdr:nvPicPr>
          <xdr:cNvPr id="4506" name="Picture 4505">
            <a:extLst>
              <a:ext uri="{FF2B5EF4-FFF2-40B4-BE49-F238E27FC236}">
                <a16:creationId xmlns:a16="http://schemas.microsoft.com/office/drawing/2014/main" id="{00000000-0008-0000-0000-00009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96499" y="874328325"/>
            <a:ext cx="1847851" cy="179995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171450</xdr:colOff>
      <xdr:row>758</xdr:row>
      <xdr:rowOff>123825</xdr:rowOff>
    </xdr:from>
    <xdr:to>
      <xdr:col>13</xdr:col>
      <xdr:colOff>0</xdr:colOff>
      <xdr:row>758</xdr:row>
      <xdr:rowOff>1904675</xdr:rowOff>
    </xdr:to>
    <xdr:grpSp>
      <xdr:nvGrpSpPr>
        <xdr:cNvPr id="4507" name="Group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GrpSpPr/>
      </xdr:nvGrpSpPr>
      <xdr:grpSpPr>
        <a:xfrm>
          <a:off x="14903450" y="1443351825"/>
          <a:ext cx="1543050" cy="1780850"/>
          <a:chOff x="17545050" y="871604175"/>
          <a:chExt cx="3895483" cy="4533575"/>
        </a:xfrm>
      </xdr:grpSpPr>
      <xdr:pic>
        <xdr:nvPicPr>
          <xdr:cNvPr id="4508" name="Picture 4507">
            <a:extLst>
              <a:ext uri="{FF2B5EF4-FFF2-40B4-BE49-F238E27FC236}">
                <a16:creationId xmlns:a16="http://schemas.microsoft.com/office/drawing/2014/main" id="{00000000-0008-0000-0000-00009C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45050" y="871604175"/>
            <a:ext cx="1980952" cy="2457143"/>
          </a:xfrm>
          <a:prstGeom prst="rect">
            <a:avLst/>
          </a:prstGeom>
        </xdr:spPr>
      </xdr:pic>
      <xdr:pic>
        <xdr:nvPicPr>
          <xdr:cNvPr id="4509" name="Picture 4508">
            <a:extLst>
              <a:ext uri="{FF2B5EF4-FFF2-40B4-BE49-F238E27FC236}">
                <a16:creationId xmlns:a16="http://schemas.microsoft.com/office/drawing/2014/main" id="{00000000-0008-0000-0000-00009D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07200" y="871680375"/>
            <a:ext cx="1933333" cy="2400000"/>
          </a:xfrm>
          <a:prstGeom prst="rect">
            <a:avLst/>
          </a:prstGeom>
        </xdr:spPr>
      </xdr:pic>
      <xdr:pic>
        <xdr:nvPicPr>
          <xdr:cNvPr id="4510" name="Picture 4509">
            <a:extLst>
              <a:ext uri="{FF2B5EF4-FFF2-40B4-BE49-F238E27FC236}">
                <a16:creationId xmlns:a16="http://schemas.microsoft.com/office/drawing/2014/main" id="{00000000-0008-0000-0000-00009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40400" y="874052100"/>
            <a:ext cx="1809524" cy="208565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66674</xdr:colOff>
      <xdr:row>759</xdr:row>
      <xdr:rowOff>50707</xdr:rowOff>
    </xdr:from>
    <xdr:to>
      <xdr:col>12</xdr:col>
      <xdr:colOff>4019549</xdr:colOff>
      <xdr:row>759</xdr:row>
      <xdr:rowOff>4695824</xdr:rowOff>
    </xdr:to>
    <xdr:pic>
      <xdr:nvPicPr>
        <xdr:cNvPr id="4511" name="Picture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4" y="876350707"/>
          <a:ext cx="3952875" cy="4645117"/>
        </a:xfrm>
        <a:prstGeom prst="rect">
          <a:avLst/>
        </a:prstGeom>
      </xdr:spPr>
    </xdr:pic>
    <xdr:clientData/>
  </xdr:twoCellAnchor>
  <xdr:twoCellAnchor>
    <xdr:from>
      <xdr:col>7</xdr:col>
      <xdr:colOff>590551</xdr:colOff>
      <xdr:row>759</xdr:row>
      <xdr:rowOff>95250</xdr:rowOff>
    </xdr:from>
    <xdr:to>
      <xdr:col>8</xdr:col>
      <xdr:colOff>0</xdr:colOff>
      <xdr:row>760</xdr:row>
      <xdr:rowOff>0</xdr:rowOff>
    </xdr:to>
    <xdr:grpSp>
      <xdr:nvGrpSpPr>
        <xdr:cNvPr id="4512" name="Group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GrpSpPr/>
      </xdr:nvGrpSpPr>
      <xdr:grpSpPr>
        <a:xfrm>
          <a:off x="9480551" y="1445228250"/>
          <a:ext cx="1790699" cy="1809750"/>
          <a:chOff x="9925050" y="876376200"/>
          <a:chExt cx="2142860" cy="4552950"/>
        </a:xfrm>
      </xdr:grpSpPr>
      <xdr:pic>
        <xdr:nvPicPr>
          <xdr:cNvPr id="4513" name="Picture 4512">
            <a:extLst>
              <a:ext uri="{FF2B5EF4-FFF2-40B4-BE49-F238E27FC236}">
                <a16:creationId xmlns:a16="http://schemas.microsoft.com/office/drawing/2014/main" id="{00000000-0008-0000-0000-0000A1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25050" y="876376200"/>
            <a:ext cx="2104762" cy="2533650"/>
          </a:xfrm>
          <a:prstGeom prst="rect">
            <a:avLst/>
          </a:prstGeom>
        </xdr:spPr>
      </xdr:pic>
      <xdr:pic>
        <xdr:nvPicPr>
          <xdr:cNvPr id="4514" name="Picture 4513">
            <a:extLst>
              <a:ext uri="{FF2B5EF4-FFF2-40B4-BE49-F238E27FC236}">
                <a16:creationId xmlns:a16="http://schemas.microsoft.com/office/drawing/2014/main" id="{00000000-0008-0000-0000-0000A2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44100" y="878967000"/>
            <a:ext cx="2123810" cy="19621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760</xdr:row>
      <xdr:rowOff>114301</xdr:rowOff>
    </xdr:from>
    <xdr:to>
      <xdr:col>7</xdr:col>
      <xdr:colOff>2381018</xdr:colOff>
      <xdr:row>761</xdr:row>
      <xdr:rowOff>1</xdr:rowOff>
    </xdr:to>
    <xdr:grpSp>
      <xdr:nvGrpSpPr>
        <xdr:cNvPr id="4515" name="Group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GrpSpPr/>
      </xdr:nvGrpSpPr>
      <xdr:grpSpPr>
        <a:xfrm>
          <a:off x="9023350" y="1447152301"/>
          <a:ext cx="2247668" cy="1790700"/>
          <a:chOff x="9115425" y="881062500"/>
          <a:chExt cx="3762143" cy="4647935"/>
        </a:xfrm>
      </xdr:grpSpPr>
      <xdr:pic>
        <xdr:nvPicPr>
          <xdr:cNvPr id="4516" name="Picture 4515">
            <a:extLst>
              <a:ext uri="{FF2B5EF4-FFF2-40B4-BE49-F238E27FC236}">
                <a16:creationId xmlns:a16="http://schemas.microsoft.com/office/drawing/2014/main" id="{00000000-0008-0000-0000-0000A4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15425" y="881100601"/>
            <a:ext cx="1904762" cy="2557240"/>
          </a:xfrm>
          <a:prstGeom prst="rect">
            <a:avLst/>
          </a:prstGeom>
        </xdr:spPr>
      </xdr:pic>
      <xdr:pic>
        <xdr:nvPicPr>
          <xdr:cNvPr id="4517" name="Picture 4516">
            <a:extLst>
              <a:ext uri="{FF2B5EF4-FFF2-40B4-BE49-F238E27FC236}">
                <a16:creationId xmlns:a16="http://schemas.microsoft.com/office/drawing/2014/main" id="{00000000-0008-0000-0000-0000A5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0425" y="881062500"/>
            <a:ext cx="1857143" cy="2590800"/>
          </a:xfrm>
          <a:prstGeom prst="rect">
            <a:avLst/>
          </a:prstGeom>
        </xdr:spPr>
      </xdr:pic>
      <xdr:pic>
        <xdr:nvPicPr>
          <xdr:cNvPr id="4518" name="Picture 4517">
            <a:extLst>
              <a:ext uri="{FF2B5EF4-FFF2-40B4-BE49-F238E27FC236}">
                <a16:creationId xmlns:a16="http://schemas.microsoft.com/office/drawing/2014/main" id="{00000000-0008-0000-0000-0000A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72675" y="883758075"/>
            <a:ext cx="2133333" cy="195236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828675</xdr:colOff>
      <xdr:row>760</xdr:row>
      <xdr:rowOff>95251</xdr:rowOff>
    </xdr:from>
    <xdr:to>
      <xdr:col>13</xdr:col>
      <xdr:colOff>649</xdr:colOff>
      <xdr:row>760</xdr:row>
      <xdr:rowOff>1904676</xdr:rowOff>
    </xdr:to>
    <xdr:grpSp>
      <xdr:nvGrpSpPr>
        <xdr:cNvPr id="4519" name="Group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GrpSpPr/>
      </xdr:nvGrpSpPr>
      <xdr:grpSpPr>
        <a:xfrm>
          <a:off x="15560675" y="1447133251"/>
          <a:ext cx="886474" cy="1809425"/>
          <a:chOff x="18278475" y="881157751"/>
          <a:chExt cx="2591449" cy="4524050"/>
        </a:xfrm>
      </xdr:grpSpPr>
      <xdr:pic>
        <xdr:nvPicPr>
          <xdr:cNvPr id="4520" name="Picture 4519">
            <a:extLst>
              <a:ext uri="{FF2B5EF4-FFF2-40B4-BE49-F238E27FC236}">
                <a16:creationId xmlns:a16="http://schemas.microsoft.com/office/drawing/2014/main" id="{00000000-0008-0000-0000-0000A8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78475" y="881157751"/>
            <a:ext cx="2591449" cy="2057400"/>
          </a:xfrm>
          <a:prstGeom prst="rect">
            <a:avLst/>
          </a:prstGeom>
        </xdr:spPr>
      </xdr:pic>
      <xdr:pic>
        <xdr:nvPicPr>
          <xdr:cNvPr id="4521" name="Picture 4520">
            <a:extLst>
              <a:ext uri="{FF2B5EF4-FFF2-40B4-BE49-F238E27FC236}">
                <a16:creationId xmlns:a16="http://schemas.microsoft.com/office/drawing/2014/main" id="{00000000-0008-0000-0000-0000A9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564225" y="883281825"/>
            <a:ext cx="2038095" cy="239997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552450</xdr:colOff>
      <xdr:row>761</xdr:row>
      <xdr:rowOff>38100</xdr:rowOff>
    </xdr:from>
    <xdr:to>
      <xdr:col>8</xdr:col>
      <xdr:colOff>0</xdr:colOff>
      <xdr:row>761</xdr:row>
      <xdr:rowOff>1904734</xdr:rowOff>
    </xdr:to>
    <xdr:grpSp>
      <xdr:nvGrpSpPr>
        <xdr:cNvPr id="4522" name="Group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GrpSpPr/>
      </xdr:nvGrpSpPr>
      <xdr:grpSpPr>
        <a:xfrm>
          <a:off x="9442450" y="1448981100"/>
          <a:ext cx="1828800" cy="1866634"/>
          <a:chOff x="10001250" y="885863100"/>
          <a:chExt cx="1952381" cy="4600309"/>
        </a:xfrm>
      </xdr:grpSpPr>
      <xdr:pic>
        <xdr:nvPicPr>
          <xdr:cNvPr id="4523" name="Picture 4522">
            <a:extLst>
              <a:ext uri="{FF2B5EF4-FFF2-40B4-BE49-F238E27FC236}">
                <a16:creationId xmlns:a16="http://schemas.microsoft.com/office/drawing/2014/main" id="{00000000-0008-0000-0000-0000AB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01250" y="885863100"/>
            <a:ext cx="1952381" cy="2543175"/>
          </a:xfrm>
          <a:prstGeom prst="rect">
            <a:avLst/>
          </a:prstGeom>
        </xdr:spPr>
      </xdr:pic>
      <xdr:pic>
        <xdr:nvPicPr>
          <xdr:cNvPr id="4524" name="Picture 4523">
            <a:extLst>
              <a:ext uri="{FF2B5EF4-FFF2-40B4-BE49-F238E27FC236}">
                <a16:creationId xmlns:a16="http://schemas.microsoft.com/office/drawing/2014/main" id="{00000000-0008-0000-0000-0000AC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58399" y="888444374"/>
            <a:ext cx="1885951" cy="201903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761</xdr:row>
      <xdr:rowOff>28575</xdr:rowOff>
    </xdr:from>
    <xdr:to>
      <xdr:col>12</xdr:col>
      <xdr:colOff>4000501</xdr:colOff>
      <xdr:row>761</xdr:row>
      <xdr:rowOff>4638680</xdr:rowOff>
    </xdr:to>
    <xdr:pic>
      <xdr:nvPicPr>
        <xdr:cNvPr id="4525" name="Picture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885853575"/>
          <a:ext cx="3952876" cy="4610105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762</xdr:row>
      <xdr:rowOff>9525</xdr:rowOff>
    </xdr:from>
    <xdr:to>
      <xdr:col>12</xdr:col>
      <xdr:colOff>4019550</xdr:colOff>
      <xdr:row>762</xdr:row>
      <xdr:rowOff>4743451</xdr:rowOff>
    </xdr:to>
    <xdr:pic>
      <xdr:nvPicPr>
        <xdr:cNvPr id="4526" name="Picture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8905970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114299</xdr:colOff>
      <xdr:row>762</xdr:row>
      <xdr:rowOff>114301</xdr:rowOff>
    </xdr:from>
    <xdr:to>
      <xdr:col>7</xdr:col>
      <xdr:colOff>2381006</xdr:colOff>
      <xdr:row>763</xdr:row>
      <xdr:rowOff>1</xdr:rowOff>
    </xdr:to>
    <xdr:grpSp>
      <xdr:nvGrpSpPr>
        <xdr:cNvPr id="4527" name="Group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GrpSpPr/>
      </xdr:nvGrpSpPr>
      <xdr:grpSpPr>
        <a:xfrm>
          <a:off x="9004299" y="1450962301"/>
          <a:ext cx="2266707" cy="1790700"/>
          <a:chOff x="9039225" y="890663700"/>
          <a:chExt cx="3876432" cy="4590811"/>
        </a:xfrm>
      </xdr:grpSpPr>
      <xdr:pic>
        <xdr:nvPicPr>
          <xdr:cNvPr id="4528" name="Picture 4527">
            <a:extLst>
              <a:ext uri="{FF2B5EF4-FFF2-40B4-BE49-F238E27FC236}">
                <a16:creationId xmlns:a16="http://schemas.microsoft.com/office/drawing/2014/main" id="{00000000-0008-0000-0000-0000B0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890682750"/>
            <a:ext cx="1876190" cy="2622962"/>
          </a:xfrm>
          <a:prstGeom prst="rect">
            <a:avLst/>
          </a:prstGeom>
        </xdr:spPr>
      </xdr:pic>
      <xdr:pic>
        <xdr:nvPicPr>
          <xdr:cNvPr id="4529" name="Picture 4528">
            <a:extLst>
              <a:ext uri="{FF2B5EF4-FFF2-40B4-BE49-F238E27FC236}">
                <a16:creationId xmlns:a16="http://schemas.microsoft.com/office/drawing/2014/main" id="{00000000-0008-0000-0000-0000B1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72800" y="890663700"/>
            <a:ext cx="1942857" cy="2657475"/>
          </a:xfrm>
          <a:prstGeom prst="rect">
            <a:avLst/>
          </a:prstGeom>
        </xdr:spPr>
      </xdr:pic>
      <xdr:pic>
        <xdr:nvPicPr>
          <xdr:cNvPr id="4530" name="Picture 4529">
            <a:extLst>
              <a:ext uri="{FF2B5EF4-FFF2-40B4-BE49-F238E27FC236}">
                <a16:creationId xmlns:a16="http://schemas.microsoft.com/office/drawing/2014/main" id="{00000000-0008-0000-0000-0000B2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58400" y="893340225"/>
            <a:ext cx="1895238" cy="19142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763</xdr:row>
      <xdr:rowOff>9525</xdr:rowOff>
    </xdr:from>
    <xdr:to>
      <xdr:col>12</xdr:col>
      <xdr:colOff>4019550</xdr:colOff>
      <xdr:row>763</xdr:row>
      <xdr:rowOff>4743451</xdr:rowOff>
    </xdr:to>
    <xdr:pic>
      <xdr:nvPicPr>
        <xdr:cNvPr id="4531" name="Picture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895359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763</xdr:row>
      <xdr:rowOff>123825</xdr:rowOff>
    </xdr:from>
    <xdr:to>
      <xdr:col>8</xdr:col>
      <xdr:colOff>0</xdr:colOff>
      <xdr:row>763</xdr:row>
      <xdr:rowOff>1904737</xdr:rowOff>
    </xdr:to>
    <xdr:grpSp>
      <xdr:nvGrpSpPr>
        <xdr:cNvPr id="4532" name="Group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GrpSpPr/>
      </xdr:nvGrpSpPr>
      <xdr:grpSpPr>
        <a:xfrm>
          <a:off x="8985250" y="1452876825"/>
          <a:ext cx="2286000" cy="1780912"/>
          <a:chOff x="9029700" y="895388100"/>
          <a:chExt cx="3933576" cy="4543162"/>
        </a:xfrm>
      </xdr:grpSpPr>
      <xdr:pic>
        <xdr:nvPicPr>
          <xdr:cNvPr id="4533" name="Picture 4532">
            <a:extLst>
              <a:ext uri="{FF2B5EF4-FFF2-40B4-BE49-F238E27FC236}">
                <a16:creationId xmlns:a16="http://schemas.microsoft.com/office/drawing/2014/main" id="{00000000-0008-0000-0000-0000B5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895407151"/>
            <a:ext cx="1933333" cy="2634433"/>
          </a:xfrm>
          <a:prstGeom prst="rect">
            <a:avLst/>
          </a:prstGeom>
        </xdr:spPr>
      </xdr:pic>
      <xdr:pic>
        <xdr:nvPicPr>
          <xdr:cNvPr id="4534" name="Picture 4533">
            <a:extLst>
              <a:ext uri="{FF2B5EF4-FFF2-40B4-BE49-F238E27FC236}">
                <a16:creationId xmlns:a16="http://schemas.microsoft.com/office/drawing/2014/main" id="{00000000-0008-0000-0000-0000B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72800" y="895388100"/>
            <a:ext cx="1990476" cy="2733675"/>
          </a:xfrm>
          <a:prstGeom prst="rect">
            <a:avLst/>
          </a:prstGeom>
        </xdr:spPr>
      </xdr:pic>
      <xdr:pic>
        <xdr:nvPicPr>
          <xdr:cNvPr id="4535" name="Picture 4534">
            <a:extLst>
              <a:ext uri="{FF2B5EF4-FFF2-40B4-BE49-F238E27FC236}">
                <a16:creationId xmlns:a16="http://schemas.microsoft.com/office/drawing/2014/main" id="{00000000-0008-0000-0000-0000B7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82200" y="898131299"/>
            <a:ext cx="2085714" cy="179996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333375</xdr:colOff>
      <xdr:row>764</xdr:row>
      <xdr:rowOff>104776</xdr:rowOff>
    </xdr:from>
    <xdr:to>
      <xdr:col>13</xdr:col>
      <xdr:colOff>0</xdr:colOff>
      <xdr:row>765</xdr:row>
      <xdr:rowOff>1</xdr:rowOff>
    </xdr:to>
    <xdr:grpSp>
      <xdr:nvGrpSpPr>
        <xdr:cNvPr id="4536" name="Group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GrpSpPr/>
      </xdr:nvGrpSpPr>
      <xdr:grpSpPr>
        <a:xfrm>
          <a:off x="15065375" y="1454762776"/>
          <a:ext cx="1381125" cy="1800225"/>
          <a:chOff x="18288001" y="900179175"/>
          <a:chExt cx="2447627" cy="4619255"/>
        </a:xfrm>
      </xdr:grpSpPr>
      <xdr:pic>
        <xdr:nvPicPr>
          <xdr:cNvPr id="4537" name="Picture 4536">
            <a:extLst>
              <a:ext uri="{FF2B5EF4-FFF2-40B4-BE49-F238E27FC236}">
                <a16:creationId xmlns:a16="http://schemas.microsoft.com/office/drawing/2014/main" id="{00000000-0008-0000-0000-0000B9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88001" y="900179175"/>
            <a:ext cx="2362200" cy="1895475"/>
          </a:xfrm>
          <a:prstGeom prst="rect">
            <a:avLst/>
          </a:prstGeom>
        </xdr:spPr>
      </xdr:pic>
      <xdr:pic>
        <xdr:nvPicPr>
          <xdr:cNvPr id="4538" name="Picture 4537">
            <a:extLst>
              <a:ext uri="{FF2B5EF4-FFF2-40B4-BE49-F238E27FC236}">
                <a16:creationId xmlns:a16="http://schemas.microsoft.com/office/drawing/2014/main" id="{00000000-0008-0000-0000-0000B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54676" y="901998450"/>
            <a:ext cx="2380952" cy="279998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304800</xdr:colOff>
      <xdr:row>764</xdr:row>
      <xdr:rowOff>47625</xdr:rowOff>
    </xdr:from>
    <xdr:to>
      <xdr:col>8</xdr:col>
      <xdr:colOff>0</xdr:colOff>
      <xdr:row>764</xdr:row>
      <xdr:rowOff>1904744</xdr:rowOff>
    </xdr:to>
    <xdr:grpSp>
      <xdr:nvGrpSpPr>
        <xdr:cNvPr id="4539" name="Group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GrpSpPr/>
      </xdr:nvGrpSpPr>
      <xdr:grpSpPr>
        <a:xfrm>
          <a:off x="9194800" y="1454705625"/>
          <a:ext cx="2076450" cy="1857119"/>
          <a:chOff x="9277350" y="900160125"/>
          <a:chExt cx="3171825" cy="4466969"/>
        </a:xfrm>
      </xdr:grpSpPr>
      <xdr:pic>
        <xdr:nvPicPr>
          <xdr:cNvPr id="4540" name="Picture 4539">
            <a:extLst>
              <a:ext uri="{FF2B5EF4-FFF2-40B4-BE49-F238E27FC236}">
                <a16:creationId xmlns:a16="http://schemas.microsoft.com/office/drawing/2014/main" id="{00000000-0008-0000-0000-0000BC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77350" y="900179175"/>
            <a:ext cx="1621678" cy="2634195"/>
          </a:xfrm>
          <a:prstGeom prst="rect">
            <a:avLst/>
          </a:prstGeom>
        </xdr:spPr>
      </xdr:pic>
      <xdr:pic>
        <xdr:nvPicPr>
          <xdr:cNvPr id="4541" name="Picture 4540">
            <a:extLst>
              <a:ext uri="{FF2B5EF4-FFF2-40B4-BE49-F238E27FC236}">
                <a16:creationId xmlns:a16="http://schemas.microsoft.com/office/drawing/2014/main" id="{00000000-0008-0000-0000-0000BD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48975" y="900160125"/>
            <a:ext cx="1600200" cy="2647950"/>
          </a:xfrm>
          <a:prstGeom prst="rect">
            <a:avLst/>
          </a:prstGeom>
        </xdr:spPr>
      </xdr:pic>
      <xdr:pic>
        <xdr:nvPicPr>
          <xdr:cNvPr id="4542" name="Picture 4541">
            <a:extLst>
              <a:ext uri="{FF2B5EF4-FFF2-40B4-BE49-F238E27FC236}">
                <a16:creationId xmlns:a16="http://schemas.microsoft.com/office/drawing/2014/main" id="{00000000-0008-0000-0000-0000B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82200" y="902846175"/>
            <a:ext cx="1752338" cy="178091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542925</xdr:colOff>
      <xdr:row>765</xdr:row>
      <xdr:rowOff>123825</xdr:rowOff>
    </xdr:from>
    <xdr:to>
      <xdr:col>8</xdr:col>
      <xdr:colOff>0</xdr:colOff>
      <xdr:row>766</xdr:row>
      <xdr:rowOff>0</xdr:rowOff>
    </xdr:to>
    <xdr:grpSp>
      <xdr:nvGrpSpPr>
        <xdr:cNvPr id="4543" name="Group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GrpSpPr/>
      </xdr:nvGrpSpPr>
      <xdr:grpSpPr>
        <a:xfrm>
          <a:off x="9432925" y="1456686825"/>
          <a:ext cx="1838325" cy="1781175"/>
          <a:chOff x="10029825" y="904894050"/>
          <a:chExt cx="1952625" cy="4686038"/>
        </a:xfrm>
      </xdr:grpSpPr>
      <xdr:pic>
        <xdr:nvPicPr>
          <xdr:cNvPr id="4544" name="Picture 4543">
            <a:extLst>
              <a:ext uri="{FF2B5EF4-FFF2-40B4-BE49-F238E27FC236}">
                <a16:creationId xmlns:a16="http://schemas.microsoft.com/office/drawing/2014/main" id="{00000000-0008-0000-0000-0000C0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9825" y="904894050"/>
            <a:ext cx="1914286" cy="2571750"/>
          </a:xfrm>
          <a:prstGeom prst="rect">
            <a:avLst/>
          </a:prstGeom>
        </xdr:spPr>
      </xdr:pic>
      <xdr:pic>
        <xdr:nvPicPr>
          <xdr:cNvPr id="4545" name="Picture 4544">
            <a:extLst>
              <a:ext uri="{FF2B5EF4-FFF2-40B4-BE49-F238E27FC236}">
                <a16:creationId xmlns:a16="http://schemas.microsoft.com/office/drawing/2014/main" id="{00000000-0008-0000-0000-0000C1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48875" y="907484850"/>
            <a:ext cx="1933575" cy="20952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765</xdr:row>
      <xdr:rowOff>28575</xdr:rowOff>
    </xdr:from>
    <xdr:to>
      <xdr:col>12</xdr:col>
      <xdr:colOff>4000501</xdr:colOff>
      <xdr:row>765</xdr:row>
      <xdr:rowOff>4638680</xdr:rowOff>
    </xdr:to>
    <xdr:pic>
      <xdr:nvPicPr>
        <xdr:cNvPr id="4546" name="Picture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904903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766</xdr:row>
      <xdr:rowOff>166537</xdr:rowOff>
    </xdr:from>
    <xdr:to>
      <xdr:col>8</xdr:col>
      <xdr:colOff>0</xdr:colOff>
      <xdr:row>766</xdr:row>
      <xdr:rowOff>1904999</xdr:rowOff>
    </xdr:to>
    <xdr:grpSp>
      <xdr:nvGrpSpPr>
        <xdr:cNvPr id="4547" name="Group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GrpSpPr/>
      </xdr:nvGrpSpPr>
      <xdr:grpSpPr>
        <a:xfrm>
          <a:off x="9080500" y="1458634537"/>
          <a:ext cx="2190750" cy="1738462"/>
          <a:chOff x="9048750" y="909832612"/>
          <a:chExt cx="3886200" cy="4414987"/>
        </a:xfrm>
      </xdr:grpSpPr>
      <xdr:pic>
        <xdr:nvPicPr>
          <xdr:cNvPr id="4548" name="Picture 4547">
            <a:extLst>
              <a:ext uri="{FF2B5EF4-FFF2-40B4-BE49-F238E27FC236}">
                <a16:creationId xmlns:a16="http://schemas.microsoft.com/office/drawing/2014/main" id="{00000000-0008-0000-0000-0000C4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24950" y="909832612"/>
            <a:ext cx="1790437" cy="2171208"/>
          </a:xfrm>
          <a:prstGeom prst="rect">
            <a:avLst/>
          </a:prstGeom>
        </xdr:spPr>
      </xdr:pic>
      <xdr:pic>
        <xdr:nvPicPr>
          <xdr:cNvPr id="4549" name="Picture 4548">
            <a:extLst>
              <a:ext uri="{FF2B5EF4-FFF2-40B4-BE49-F238E27FC236}">
                <a16:creationId xmlns:a16="http://schemas.microsoft.com/office/drawing/2014/main" id="{00000000-0008-0000-0000-0000C5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53776" y="912103608"/>
            <a:ext cx="1781174" cy="2143991"/>
          </a:xfrm>
          <a:prstGeom prst="rect">
            <a:avLst/>
          </a:prstGeom>
        </xdr:spPr>
      </xdr:pic>
      <xdr:pic>
        <xdr:nvPicPr>
          <xdr:cNvPr id="4550" name="Picture 4549">
            <a:extLst>
              <a:ext uri="{FF2B5EF4-FFF2-40B4-BE49-F238E27FC236}">
                <a16:creationId xmlns:a16="http://schemas.microsoft.com/office/drawing/2014/main" id="{00000000-0008-0000-0000-0000C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68050" y="909866100"/>
            <a:ext cx="1733549" cy="2105025"/>
          </a:xfrm>
          <a:prstGeom prst="rect">
            <a:avLst/>
          </a:prstGeom>
        </xdr:spPr>
      </xdr:pic>
      <xdr:pic>
        <xdr:nvPicPr>
          <xdr:cNvPr id="4551" name="Picture 4550">
            <a:extLst>
              <a:ext uri="{FF2B5EF4-FFF2-40B4-BE49-F238E27FC236}">
                <a16:creationId xmlns:a16="http://schemas.microsoft.com/office/drawing/2014/main" id="{00000000-0008-0000-0000-0000C7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912123524"/>
            <a:ext cx="1942808" cy="211900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766</xdr:row>
      <xdr:rowOff>57150</xdr:rowOff>
    </xdr:from>
    <xdr:to>
      <xdr:col>12</xdr:col>
      <xdr:colOff>4027172</xdr:colOff>
      <xdr:row>766</xdr:row>
      <xdr:rowOff>4724400</xdr:rowOff>
    </xdr:to>
    <xdr:pic>
      <xdr:nvPicPr>
        <xdr:cNvPr id="4552" name="Picture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909694650"/>
          <a:ext cx="3960497" cy="4667250"/>
        </a:xfrm>
        <a:prstGeom prst="rect">
          <a:avLst/>
        </a:prstGeom>
      </xdr:spPr>
    </xdr:pic>
    <xdr:clientData/>
  </xdr:twoCellAnchor>
  <xdr:twoCellAnchor>
    <xdr:from>
      <xdr:col>12</xdr:col>
      <xdr:colOff>19049</xdr:colOff>
      <xdr:row>767</xdr:row>
      <xdr:rowOff>9525</xdr:rowOff>
    </xdr:from>
    <xdr:to>
      <xdr:col>12</xdr:col>
      <xdr:colOff>4019550</xdr:colOff>
      <xdr:row>767</xdr:row>
      <xdr:rowOff>4743451</xdr:rowOff>
    </xdr:to>
    <xdr:pic>
      <xdr:nvPicPr>
        <xdr:cNvPr id="4553" name="Picture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914409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767</xdr:row>
      <xdr:rowOff>114300</xdr:rowOff>
    </xdr:from>
    <xdr:to>
      <xdr:col>7</xdr:col>
      <xdr:colOff>2381033</xdr:colOff>
      <xdr:row>767</xdr:row>
      <xdr:rowOff>1904689</xdr:rowOff>
    </xdr:to>
    <xdr:grpSp>
      <xdr:nvGrpSpPr>
        <xdr:cNvPr id="4554" name="Group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GrpSpPr/>
      </xdr:nvGrpSpPr>
      <xdr:grpSpPr>
        <a:xfrm>
          <a:off x="9061450" y="1460487300"/>
          <a:ext cx="2209583" cy="1790389"/>
          <a:chOff x="9144000" y="914514300"/>
          <a:chExt cx="3695483" cy="4543114"/>
        </a:xfrm>
      </xdr:grpSpPr>
      <xdr:pic>
        <xdr:nvPicPr>
          <xdr:cNvPr id="4555" name="Picture 4554">
            <a:extLst>
              <a:ext uri="{FF2B5EF4-FFF2-40B4-BE49-F238E27FC236}">
                <a16:creationId xmlns:a16="http://schemas.microsoft.com/office/drawing/2014/main" id="{00000000-0008-0000-0000-0000CB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44000" y="914533351"/>
            <a:ext cx="1790476" cy="2514438"/>
          </a:xfrm>
          <a:prstGeom prst="rect">
            <a:avLst/>
          </a:prstGeom>
        </xdr:spPr>
      </xdr:pic>
      <xdr:pic>
        <xdr:nvPicPr>
          <xdr:cNvPr id="4556" name="Picture 4555">
            <a:extLst>
              <a:ext uri="{FF2B5EF4-FFF2-40B4-BE49-F238E27FC236}">
                <a16:creationId xmlns:a16="http://schemas.microsoft.com/office/drawing/2014/main" id="{00000000-0008-0000-0000-0000CC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06150" y="914514300"/>
            <a:ext cx="1733333" cy="2543175"/>
          </a:xfrm>
          <a:prstGeom prst="rect">
            <a:avLst/>
          </a:prstGeom>
        </xdr:spPr>
      </xdr:pic>
      <xdr:pic>
        <xdr:nvPicPr>
          <xdr:cNvPr id="4557" name="Picture 4556">
            <a:extLst>
              <a:ext uri="{FF2B5EF4-FFF2-40B4-BE49-F238E27FC236}">
                <a16:creationId xmlns:a16="http://schemas.microsoft.com/office/drawing/2014/main" id="{00000000-0008-0000-0000-0000CD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05975" y="917200350"/>
            <a:ext cx="2542857" cy="185706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768</xdr:row>
      <xdr:rowOff>28575</xdr:rowOff>
    </xdr:from>
    <xdr:to>
      <xdr:col>12</xdr:col>
      <xdr:colOff>4000501</xdr:colOff>
      <xdr:row>768</xdr:row>
      <xdr:rowOff>4638680</xdr:rowOff>
    </xdr:to>
    <xdr:pic>
      <xdr:nvPicPr>
        <xdr:cNvPr id="4558" name="Picture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9191910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647700</xdr:colOff>
      <xdr:row>768</xdr:row>
      <xdr:rowOff>152401</xdr:rowOff>
    </xdr:from>
    <xdr:to>
      <xdr:col>8</xdr:col>
      <xdr:colOff>0</xdr:colOff>
      <xdr:row>768</xdr:row>
      <xdr:rowOff>1904711</xdr:rowOff>
    </xdr:to>
    <xdr:grpSp>
      <xdr:nvGrpSpPr>
        <xdr:cNvPr id="4559" name="Group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GrpSpPr/>
      </xdr:nvGrpSpPr>
      <xdr:grpSpPr>
        <a:xfrm>
          <a:off x="9537700" y="1462430401"/>
          <a:ext cx="1733550" cy="1752310"/>
          <a:chOff x="10039350" y="919314901"/>
          <a:chExt cx="1914525" cy="4457410"/>
        </a:xfrm>
      </xdr:grpSpPr>
      <xdr:pic>
        <xdr:nvPicPr>
          <xdr:cNvPr id="4560" name="Picture 4559">
            <a:extLst>
              <a:ext uri="{FF2B5EF4-FFF2-40B4-BE49-F238E27FC236}">
                <a16:creationId xmlns:a16="http://schemas.microsoft.com/office/drawing/2014/main" id="{00000000-0008-0000-0000-0000D0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48875" y="919314901"/>
            <a:ext cx="1895238" cy="2552699"/>
          </a:xfrm>
          <a:prstGeom prst="rect">
            <a:avLst/>
          </a:prstGeom>
        </xdr:spPr>
      </xdr:pic>
      <xdr:pic>
        <xdr:nvPicPr>
          <xdr:cNvPr id="4561" name="Picture 4560">
            <a:extLst>
              <a:ext uri="{FF2B5EF4-FFF2-40B4-BE49-F238E27FC236}">
                <a16:creationId xmlns:a16="http://schemas.microsoft.com/office/drawing/2014/main" id="{00000000-0008-0000-0000-0000D1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39350" y="921896174"/>
            <a:ext cx="1914525" cy="187613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133351</xdr:colOff>
      <xdr:row>769</xdr:row>
      <xdr:rowOff>152400</xdr:rowOff>
    </xdr:from>
    <xdr:to>
      <xdr:col>8</xdr:col>
      <xdr:colOff>1</xdr:colOff>
      <xdr:row>770</xdr:row>
      <xdr:rowOff>1</xdr:rowOff>
    </xdr:to>
    <xdr:grpSp>
      <xdr:nvGrpSpPr>
        <xdr:cNvPr id="4562" name="Group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GrpSpPr/>
      </xdr:nvGrpSpPr>
      <xdr:grpSpPr>
        <a:xfrm>
          <a:off x="9023351" y="1464335400"/>
          <a:ext cx="2247900" cy="1752601"/>
          <a:chOff x="9029700" y="924048825"/>
          <a:chExt cx="3904765" cy="4276556"/>
        </a:xfrm>
      </xdr:grpSpPr>
      <xdr:pic>
        <xdr:nvPicPr>
          <xdr:cNvPr id="4563" name="Picture 4562">
            <a:extLst>
              <a:ext uri="{FF2B5EF4-FFF2-40B4-BE49-F238E27FC236}">
                <a16:creationId xmlns:a16="http://schemas.microsoft.com/office/drawing/2014/main" id="{00000000-0008-0000-0000-0000D3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924048825"/>
            <a:ext cx="3876190" cy="2552700"/>
          </a:xfrm>
          <a:prstGeom prst="rect">
            <a:avLst/>
          </a:prstGeom>
        </xdr:spPr>
      </xdr:pic>
      <xdr:pic>
        <xdr:nvPicPr>
          <xdr:cNvPr id="4564" name="Picture 4563">
            <a:extLst>
              <a:ext uri="{FF2B5EF4-FFF2-40B4-BE49-F238E27FC236}">
                <a16:creationId xmlns:a16="http://schemas.microsoft.com/office/drawing/2014/main" id="{00000000-0008-0000-0000-0000D4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926668201"/>
            <a:ext cx="3904755" cy="165718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769</xdr:row>
      <xdr:rowOff>152400</xdr:rowOff>
    </xdr:from>
    <xdr:to>
      <xdr:col>13</xdr:col>
      <xdr:colOff>1</xdr:colOff>
      <xdr:row>769</xdr:row>
      <xdr:rowOff>1904780</xdr:rowOff>
    </xdr:to>
    <xdr:grpSp>
      <xdr:nvGrpSpPr>
        <xdr:cNvPr id="4565" name="Group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GrpSpPr/>
      </xdr:nvGrpSpPr>
      <xdr:grpSpPr>
        <a:xfrm>
          <a:off x="14846300" y="1464335400"/>
          <a:ext cx="1600201" cy="1752380"/>
          <a:chOff x="17564100" y="924077400"/>
          <a:chExt cx="3819526" cy="4333655"/>
        </a:xfrm>
      </xdr:grpSpPr>
      <xdr:pic>
        <xdr:nvPicPr>
          <xdr:cNvPr id="4566" name="Picture 4565">
            <a:extLst>
              <a:ext uri="{FF2B5EF4-FFF2-40B4-BE49-F238E27FC236}">
                <a16:creationId xmlns:a16="http://schemas.microsoft.com/office/drawing/2014/main" id="{00000000-0008-0000-0000-0000D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64100" y="924077400"/>
            <a:ext cx="3819526" cy="2524125"/>
          </a:xfrm>
          <a:prstGeom prst="rect">
            <a:avLst/>
          </a:prstGeom>
        </xdr:spPr>
      </xdr:pic>
      <xdr:pic>
        <xdr:nvPicPr>
          <xdr:cNvPr id="4567" name="Picture 4566">
            <a:extLst>
              <a:ext uri="{FF2B5EF4-FFF2-40B4-BE49-F238E27FC236}">
                <a16:creationId xmlns:a16="http://schemas.microsoft.com/office/drawing/2014/main" id="{00000000-0008-0000-0000-0000D7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64101" y="926649150"/>
            <a:ext cx="3819524" cy="176190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180975</xdr:colOff>
      <xdr:row>770</xdr:row>
      <xdr:rowOff>57150</xdr:rowOff>
    </xdr:from>
    <xdr:to>
      <xdr:col>8</xdr:col>
      <xdr:colOff>0</xdr:colOff>
      <xdr:row>770</xdr:row>
      <xdr:rowOff>1904719</xdr:rowOff>
    </xdr:to>
    <xdr:grpSp>
      <xdr:nvGrpSpPr>
        <xdr:cNvPr id="4568" name="Group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GrpSpPr/>
      </xdr:nvGrpSpPr>
      <xdr:grpSpPr>
        <a:xfrm>
          <a:off x="9070975" y="1466145150"/>
          <a:ext cx="2200275" cy="1847569"/>
          <a:chOff x="9153525" y="928744650"/>
          <a:chExt cx="3562350" cy="4657444"/>
        </a:xfrm>
      </xdr:grpSpPr>
      <xdr:pic>
        <xdr:nvPicPr>
          <xdr:cNvPr id="4569" name="Picture 4568">
            <a:extLst>
              <a:ext uri="{FF2B5EF4-FFF2-40B4-BE49-F238E27FC236}">
                <a16:creationId xmlns:a16="http://schemas.microsoft.com/office/drawing/2014/main" id="{00000000-0008-0000-0000-0000D9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53525" y="928744650"/>
            <a:ext cx="3562350" cy="2524125"/>
          </a:xfrm>
          <a:prstGeom prst="rect">
            <a:avLst/>
          </a:prstGeom>
        </xdr:spPr>
      </xdr:pic>
      <xdr:pic>
        <xdr:nvPicPr>
          <xdr:cNvPr id="4570" name="Picture 4569">
            <a:extLst>
              <a:ext uri="{FF2B5EF4-FFF2-40B4-BE49-F238E27FC236}">
                <a16:creationId xmlns:a16="http://schemas.microsoft.com/office/drawing/2014/main" id="{00000000-0008-0000-0000-0000D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53526" y="931421176"/>
            <a:ext cx="3543300" cy="198091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770</xdr:row>
      <xdr:rowOff>57150</xdr:rowOff>
    </xdr:from>
    <xdr:to>
      <xdr:col>12</xdr:col>
      <xdr:colOff>4027172</xdr:colOff>
      <xdr:row>770</xdr:row>
      <xdr:rowOff>4724400</xdr:rowOff>
    </xdr:to>
    <xdr:pic>
      <xdr:nvPicPr>
        <xdr:cNvPr id="4571" name="Picture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928744650"/>
          <a:ext cx="3960497" cy="4667250"/>
        </a:xfrm>
        <a:prstGeom prst="rect">
          <a:avLst/>
        </a:prstGeom>
      </xdr:spPr>
    </xdr:pic>
    <xdr:clientData/>
  </xdr:twoCellAnchor>
  <xdr:twoCellAnchor>
    <xdr:from>
      <xdr:col>12</xdr:col>
      <xdr:colOff>504825</xdr:colOff>
      <xdr:row>771</xdr:row>
      <xdr:rowOff>123826</xdr:rowOff>
    </xdr:from>
    <xdr:to>
      <xdr:col>13</xdr:col>
      <xdr:colOff>0</xdr:colOff>
      <xdr:row>772</xdr:row>
      <xdr:rowOff>1</xdr:rowOff>
    </xdr:to>
    <xdr:grpSp>
      <xdr:nvGrpSpPr>
        <xdr:cNvPr id="4572" name="Group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GrpSpPr/>
      </xdr:nvGrpSpPr>
      <xdr:grpSpPr>
        <a:xfrm>
          <a:off x="15236825" y="1468116826"/>
          <a:ext cx="1209675" cy="1781175"/>
          <a:chOff x="18249900" y="933573825"/>
          <a:chExt cx="2314289" cy="4581120"/>
        </a:xfrm>
      </xdr:grpSpPr>
      <xdr:pic>
        <xdr:nvPicPr>
          <xdr:cNvPr id="4573" name="Picture 4572">
            <a:extLst>
              <a:ext uri="{FF2B5EF4-FFF2-40B4-BE49-F238E27FC236}">
                <a16:creationId xmlns:a16="http://schemas.microsoft.com/office/drawing/2014/main" id="{00000000-0008-0000-0000-0000DD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78475" y="933573825"/>
            <a:ext cx="2285714" cy="1790700"/>
          </a:xfrm>
          <a:prstGeom prst="rect">
            <a:avLst/>
          </a:prstGeom>
        </xdr:spPr>
      </xdr:pic>
      <xdr:pic>
        <xdr:nvPicPr>
          <xdr:cNvPr id="4574" name="Picture 4573">
            <a:extLst>
              <a:ext uri="{FF2B5EF4-FFF2-40B4-BE49-F238E27FC236}">
                <a16:creationId xmlns:a16="http://schemas.microsoft.com/office/drawing/2014/main" id="{00000000-0008-0000-0000-0000D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49900" y="935412150"/>
            <a:ext cx="2257143" cy="274279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638175</xdr:colOff>
      <xdr:row>771</xdr:row>
      <xdr:rowOff>142874</xdr:rowOff>
    </xdr:from>
    <xdr:to>
      <xdr:col>8</xdr:col>
      <xdr:colOff>0</xdr:colOff>
      <xdr:row>771</xdr:row>
      <xdr:rowOff>1904999</xdr:rowOff>
    </xdr:to>
    <xdr:grpSp>
      <xdr:nvGrpSpPr>
        <xdr:cNvPr id="4575" name="Group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GrpSpPr/>
      </xdr:nvGrpSpPr>
      <xdr:grpSpPr>
        <a:xfrm>
          <a:off x="9528175" y="1468135874"/>
          <a:ext cx="1743075" cy="1762125"/>
          <a:chOff x="10134600" y="933545250"/>
          <a:chExt cx="1914286" cy="4619386"/>
        </a:xfrm>
      </xdr:grpSpPr>
      <xdr:pic>
        <xdr:nvPicPr>
          <xdr:cNvPr id="4576" name="Picture 4575">
            <a:extLst>
              <a:ext uri="{FF2B5EF4-FFF2-40B4-BE49-F238E27FC236}">
                <a16:creationId xmlns:a16="http://schemas.microsoft.com/office/drawing/2014/main" id="{00000000-0008-0000-0000-0000E0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44125" y="933545250"/>
            <a:ext cx="1895238" cy="2619375"/>
          </a:xfrm>
          <a:prstGeom prst="rect">
            <a:avLst/>
          </a:prstGeom>
        </xdr:spPr>
      </xdr:pic>
      <xdr:pic>
        <xdr:nvPicPr>
          <xdr:cNvPr id="4577" name="Picture 4576">
            <a:extLst>
              <a:ext uri="{FF2B5EF4-FFF2-40B4-BE49-F238E27FC236}">
                <a16:creationId xmlns:a16="http://schemas.microsoft.com/office/drawing/2014/main" id="{00000000-0008-0000-0000-0000E1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34600" y="936250350"/>
            <a:ext cx="1914286" cy="19142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285750</xdr:colOff>
      <xdr:row>772</xdr:row>
      <xdr:rowOff>104775</xdr:rowOff>
    </xdr:from>
    <xdr:to>
      <xdr:col>12</xdr:col>
      <xdr:colOff>1714499</xdr:colOff>
      <xdr:row>772</xdr:row>
      <xdr:rowOff>1904663</xdr:rowOff>
    </xdr:to>
    <xdr:grpSp>
      <xdr:nvGrpSpPr>
        <xdr:cNvPr id="4578" name="Group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GrpSpPr/>
      </xdr:nvGrpSpPr>
      <xdr:grpSpPr>
        <a:xfrm>
          <a:off x="15017750" y="1470002775"/>
          <a:ext cx="1428749" cy="1799888"/>
          <a:chOff x="17935575" y="938336325"/>
          <a:chExt cx="2980952" cy="4552613"/>
        </a:xfrm>
      </xdr:grpSpPr>
      <xdr:pic>
        <xdr:nvPicPr>
          <xdr:cNvPr id="4579" name="Picture 4578">
            <a:extLst>
              <a:ext uri="{FF2B5EF4-FFF2-40B4-BE49-F238E27FC236}">
                <a16:creationId xmlns:a16="http://schemas.microsoft.com/office/drawing/2014/main" id="{00000000-0008-0000-0000-0000E3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35575" y="938336325"/>
            <a:ext cx="2980952" cy="1923810"/>
          </a:xfrm>
          <a:prstGeom prst="rect">
            <a:avLst/>
          </a:prstGeom>
        </xdr:spPr>
      </xdr:pic>
      <xdr:pic>
        <xdr:nvPicPr>
          <xdr:cNvPr id="4580" name="Picture 4579">
            <a:extLst>
              <a:ext uri="{FF2B5EF4-FFF2-40B4-BE49-F238E27FC236}">
                <a16:creationId xmlns:a16="http://schemas.microsoft.com/office/drawing/2014/main" id="{00000000-0008-0000-0000-0000E4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16550" y="940212750"/>
            <a:ext cx="2542857" cy="267618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257175</xdr:colOff>
      <xdr:row>772</xdr:row>
      <xdr:rowOff>133350</xdr:rowOff>
    </xdr:from>
    <xdr:to>
      <xdr:col>7</xdr:col>
      <xdr:colOff>2381043</xdr:colOff>
      <xdr:row>773</xdr:row>
      <xdr:rowOff>0</xdr:rowOff>
    </xdr:to>
    <xdr:grpSp>
      <xdr:nvGrpSpPr>
        <xdr:cNvPr id="4581" name="Group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GrpSpPr/>
      </xdr:nvGrpSpPr>
      <xdr:grpSpPr>
        <a:xfrm>
          <a:off x="9147175" y="1470031350"/>
          <a:ext cx="2123868" cy="1771650"/>
          <a:chOff x="9163050" y="938317275"/>
          <a:chExt cx="3428793" cy="4571731"/>
        </a:xfrm>
      </xdr:grpSpPr>
      <xdr:pic>
        <xdr:nvPicPr>
          <xdr:cNvPr id="4582" name="Picture 4581">
            <a:extLst>
              <a:ext uri="{FF2B5EF4-FFF2-40B4-BE49-F238E27FC236}">
                <a16:creationId xmlns:a16="http://schemas.microsoft.com/office/drawing/2014/main" id="{00000000-0008-0000-0000-0000E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63050" y="938317275"/>
            <a:ext cx="1666667" cy="2581275"/>
          </a:xfrm>
          <a:prstGeom prst="rect">
            <a:avLst/>
          </a:prstGeom>
        </xdr:spPr>
      </xdr:pic>
      <xdr:pic>
        <xdr:nvPicPr>
          <xdr:cNvPr id="4583" name="Picture 4582">
            <a:extLst>
              <a:ext uri="{FF2B5EF4-FFF2-40B4-BE49-F238E27FC236}">
                <a16:creationId xmlns:a16="http://schemas.microsoft.com/office/drawing/2014/main" id="{00000000-0008-0000-0000-0000E7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34700" y="938317275"/>
            <a:ext cx="1657143" cy="2552700"/>
          </a:xfrm>
          <a:prstGeom prst="rect">
            <a:avLst/>
          </a:prstGeom>
        </xdr:spPr>
      </xdr:pic>
      <xdr:pic>
        <xdr:nvPicPr>
          <xdr:cNvPr id="4584" name="Picture 4583">
            <a:extLst>
              <a:ext uri="{FF2B5EF4-FFF2-40B4-BE49-F238E27FC236}">
                <a16:creationId xmlns:a16="http://schemas.microsoft.com/office/drawing/2014/main" id="{00000000-0008-0000-0000-0000E8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77425" y="940898550"/>
            <a:ext cx="2076190" cy="199045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773</xdr:row>
      <xdr:rowOff>123826</xdr:rowOff>
    </xdr:from>
    <xdr:to>
      <xdr:col>8</xdr:col>
      <xdr:colOff>0</xdr:colOff>
      <xdr:row>774</xdr:row>
      <xdr:rowOff>0</xdr:rowOff>
    </xdr:to>
    <xdr:grpSp>
      <xdr:nvGrpSpPr>
        <xdr:cNvPr id="4585" name="Group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GrpSpPr/>
      </xdr:nvGrpSpPr>
      <xdr:grpSpPr>
        <a:xfrm>
          <a:off x="9004300" y="1471926826"/>
          <a:ext cx="2266950" cy="1781174"/>
          <a:chOff x="9029700" y="943051201"/>
          <a:chExt cx="3905001" cy="4629149"/>
        </a:xfrm>
      </xdr:grpSpPr>
      <xdr:pic>
        <xdr:nvPicPr>
          <xdr:cNvPr id="4586" name="Picture 4585">
            <a:extLst>
              <a:ext uri="{FF2B5EF4-FFF2-40B4-BE49-F238E27FC236}">
                <a16:creationId xmlns:a16="http://schemas.microsoft.com/office/drawing/2014/main" id="{00000000-0008-0000-0000-0000E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700" y="943051201"/>
            <a:ext cx="2228850" cy="2510594"/>
          </a:xfrm>
          <a:prstGeom prst="rect">
            <a:avLst/>
          </a:prstGeom>
        </xdr:spPr>
      </xdr:pic>
      <xdr:pic>
        <xdr:nvPicPr>
          <xdr:cNvPr id="4587" name="Picture 4586">
            <a:extLst>
              <a:ext uri="{FF2B5EF4-FFF2-40B4-BE49-F238E27FC236}">
                <a16:creationId xmlns:a16="http://schemas.microsoft.com/office/drawing/2014/main" id="{00000000-0008-0000-0000-0000EB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68075" y="943079775"/>
            <a:ext cx="1666626" cy="2543175"/>
          </a:xfrm>
          <a:prstGeom prst="rect">
            <a:avLst/>
          </a:prstGeom>
        </xdr:spPr>
      </xdr:pic>
      <xdr:pic>
        <xdr:nvPicPr>
          <xdr:cNvPr id="4588" name="Picture 4587">
            <a:extLst>
              <a:ext uri="{FF2B5EF4-FFF2-40B4-BE49-F238E27FC236}">
                <a16:creationId xmlns:a16="http://schemas.microsoft.com/office/drawing/2014/main" id="{00000000-0008-0000-0000-0000EC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01225" y="945737251"/>
            <a:ext cx="2619375" cy="194309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773</xdr:row>
      <xdr:rowOff>57150</xdr:rowOff>
    </xdr:from>
    <xdr:to>
      <xdr:col>12</xdr:col>
      <xdr:colOff>4027172</xdr:colOff>
      <xdr:row>773</xdr:row>
      <xdr:rowOff>4724400</xdr:rowOff>
    </xdr:to>
    <xdr:pic>
      <xdr:nvPicPr>
        <xdr:cNvPr id="4589" name="Picture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943032150"/>
          <a:ext cx="3960497" cy="4667250"/>
        </a:xfrm>
        <a:prstGeom prst="rect">
          <a:avLst/>
        </a:prstGeom>
      </xdr:spPr>
    </xdr:pic>
    <xdr:clientData/>
  </xdr:twoCellAnchor>
  <xdr:twoCellAnchor>
    <xdr:from>
      <xdr:col>12</xdr:col>
      <xdr:colOff>304801</xdr:colOff>
      <xdr:row>774</xdr:row>
      <xdr:rowOff>95250</xdr:rowOff>
    </xdr:from>
    <xdr:to>
      <xdr:col>13</xdr:col>
      <xdr:colOff>0</xdr:colOff>
      <xdr:row>774</xdr:row>
      <xdr:rowOff>1904645</xdr:rowOff>
    </xdr:to>
    <xdr:grpSp>
      <xdr:nvGrpSpPr>
        <xdr:cNvPr id="4590" name="Group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GrpSpPr/>
      </xdr:nvGrpSpPr>
      <xdr:grpSpPr>
        <a:xfrm>
          <a:off x="15036801" y="1473803250"/>
          <a:ext cx="1409699" cy="1809395"/>
          <a:chOff x="18126075" y="947832750"/>
          <a:chExt cx="2761905" cy="4514495"/>
        </a:xfrm>
      </xdr:grpSpPr>
      <xdr:pic>
        <xdr:nvPicPr>
          <xdr:cNvPr id="4591" name="Picture 4590">
            <a:extLst>
              <a:ext uri="{FF2B5EF4-FFF2-40B4-BE49-F238E27FC236}">
                <a16:creationId xmlns:a16="http://schemas.microsoft.com/office/drawing/2014/main" id="{00000000-0008-0000-0000-0000EF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26075" y="947832750"/>
            <a:ext cx="2761905" cy="2124075"/>
          </a:xfrm>
          <a:prstGeom prst="rect">
            <a:avLst/>
          </a:prstGeom>
        </xdr:spPr>
      </xdr:pic>
      <xdr:pic>
        <xdr:nvPicPr>
          <xdr:cNvPr id="4592" name="Picture 4591">
            <a:extLst>
              <a:ext uri="{FF2B5EF4-FFF2-40B4-BE49-F238E27FC236}">
                <a16:creationId xmlns:a16="http://schemas.microsoft.com/office/drawing/2014/main" id="{00000000-0008-0000-0000-0000F0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68950" y="950128275"/>
            <a:ext cx="2380988" cy="221897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152400</xdr:colOff>
      <xdr:row>774</xdr:row>
      <xdr:rowOff>123824</xdr:rowOff>
    </xdr:from>
    <xdr:to>
      <xdr:col>7</xdr:col>
      <xdr:colOff>2381021</xdr:colOff>
      <xdr:row>775</xdr:row>
      <xdr:rowOff>0</xdr:rowOff>
    </xdr:to>
    <xdr:grpSp>
      <xdr:nvGrpSpPr>
        <xdr:cNvPr id="4593" name="Group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GrpSpPr/>
      </xdr:nvGrpSpPr>
      <xdr:grpSpPr>
        <a:xfrm>
          <a:off x="9042400" y="1473831824"/>
          <a:ext cx="2228621" cy="1781176"/>
          <a:chOff x="9096375" y="947813699"/>
          <a:chExt cx="3714521" cy="4590761"/>
        </a:xfrm>
      </xdr:grpSpPr>
      <xdr:pic>
        <xdr:nvPicPr>
          <xdr:cNvPr id="4594" name="Picture 4593">
            <a:extLst>
              <a:ext uri="{FF2B5EF4-FFF2-40B4-BE49-F238E27FC236}">
                <a16:creationId xmlns:a16="http://schemas.microsoft.com/office/drawing/2014/main" id="{00000000-0008-0000-0000-0000F2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96375" y="947861325"/>
            <a:ext cx="1809524" cy="2733063"/>
          </a:xfrm>
          <a:prstGeom prst="rect">
            <a:avLst/>
          </a:prstGeom>
        </xdr:spPr>
      </xdr:pic>
      <xdr:pic>
        <xdr:nvPicPr>
          <xdr:cNvPr id="4595" name="Picture 4594">
            <a:extLst>
              <a:ext uri="{FF2B5EF4-FFF2-40B4-BE49-F238E27FC236}">
                <a16:creationId xmlns:a16="http://schemas.microsoft.com/office/drawing/2014/main" id="{00000000-0008-0000-0000-0000F3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82325" y="947813699"/>
            <a:ext cx="1828571" cy="2771775"/>
          </a:xfrm>
          <a:prstGeom prst="rect">
            <a:avLst/>
          </a:prstGeom>
        </xdr:spPr>
      </xdr:pic>
      <xdr:pic>
        <xdr:nvPicPr>
          <xdr:cNvPr id="4596" name="Picture 4595">
            <a:extLst>
              <a:ext uri="{FF2B5EF4-FFF2-40B4-BE49-F238E27FC236}">
                <a16:creationId xmlns:a16="http://schemas.microsoft.com/office/drawing/2014/main" id="{00000000-0008-0000-0000-0000F4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9825" y="950623575"/>
            <a:ext cx="1933575" cy="178088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314324</xdr:colOff>
      <xdr:row>775</xdr:row>
      <xdr:rowOff>123825</xdr:rowOff>
    </xdr:from>
    <xdr:to>
      <xdr:col>12</xdr:col>
      <xdr:colOff>1714499</xdr:colOff>
      <xdr:row>776</xdr:row>
      <xdr:rowOff>0</xdr:rowOff>
    </xdr:to>
    <xdr:grpSp>
      <xdr:nvGrpSpPr>
        <xdr:cNvPr id="4597" name="Group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GrpSpPr/>
      </xdr:nvGrpSpPr>
      <xdr:grpSpPr>
        <a:xfrm>
          <a:off x="15046324" y="1475736825"/>
          <a:ext cx="1400175" cy="1781175"/>
          <a:chOff x="18021301" y="952547625"/>
          <a:chExt cx="2800350" cy="4581123"/>
        </a:xfrm>
      </xdr:grpSpPr>
      <xdr:pic>
        <xdr:nvPicPr>
          <xdr:cNvPr id="4598" name="Picture 4597">
            <a:extLst>
              <a:ext uri="{FF2B5EF4-FFF2-40B4-BE49-F238E27FC236}">
                <a16:creationId xmlns:a16="http://schemas.microsoft.com/office/drawing/2014/main" id="{00000000-0008-0000-0000-0000F6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21301" y="952547625"/>
            <a:ext cx="2800350" cy="2108801"/>
          </a:xfrm>
          <a:prstGeom prst="rect">
            <a:avLst/>
          </a:prstGeom>
        </xdr:spPr>
      </xdr:pic>
      <xdr:pic>
        <xdr:nvPicPr>
          <xdr:cNvPr id="4599" name="Picture 4598">
            <a:extLst>
              <a:ext uri="{FF2B5EF4-FFF2-40B4-BE49-F238E27FC236}">
                <a16:creationId xmlns:a16="http://schemas.microsoft.com/office/drawing/2014/main" id="{00000000-0008-0000-0000-0000F7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78475" y="954766949"/>
            <a:ext cx="2380952" cy="236179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228600</xdr:colOff>
      <xdr:row>775</xdr:row>
      <xdr:rowOff>104775</xdr:rowOff>
    </xdr:from>
    <xdr:to>
      <xdr:col>7</xdr:col>
      <xdr:colOff>2381039</xdr:colOff>
      <xdr:row>776</xdr:row>
      <xdr:rowOff>0</xdr:rowOff>
    </xdr:to>
    <xdr:grpSp>
      <xdr:nvGrpSpPr>
        <xdr:cNvPr id="4600" name="Group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GrpSpPr/>
      </xdr:nvGrpSpPr>
      <xdr:grpSpPr>
        <a:xfrm>
          <a:off x="9118600" y="1475717775"/>
          <a:ext cx="2152439" cy="1800225"/>
          <a:chOff x="9201150" y="952500000"/>
          <a:chExt cx="3581189" cy="4619338"/>
        </a:xfrm>
      </xdr:grpSpPr>
      <xdr:pic>
        <xdr:nvPicPr>
          <xdr:cNvPr id="4601" name="Picture 4600">
            <a:extLst>
              <a:ext uri="{FF2B5EF4-FFF2-40B4-BE49-F238E27FC236}">
                <a16:creationId xmlns:a16="http://schemas.microsoft.com/office/drawing/2014/main" id="{00000000-0008-0000-0000-0000F9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01150" y="952500000"/>
            <a:ext cx="1761905" cy="2689334"/>
          </a:xfrm>
          <a:prstGeom prst="rect">
            <a:avLst/>
          </a:prstGeom>
        </xdr:spPr>
      </xdr:pic>
      <xdr:pic>
        <xdr:nvPicPr>
          <xdr:cNvPr id="4602" name="Picture 4601">
            <a:extLst>
              <a:ext uri="{FF2B5EF4-FFF2-40B4-BE49-F238E27FC236}">
                <a16:creationId xmlns:a16="http://schemas.microsoft.com/office/drawing/2014/main" id="{00000000-0008-0000-0000-0000FA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96625" y="952528575"/>
            <a:ext cx="1685714" cy="2628900"/>
          </a:xfrm>
          <a:prstGeom prst="rect">
            <a:avLst/>
          </a:prstGeom>
        </xdr:spPr>
      </xdr:pic>
      <xdr:pic>
        <xdr:nvPicPr>
          <xdr:cNvPr id="4603" name="Picture 4602">
            <a:extLst>
              <a:ext uri="{FF2B5EF4-FFF2-40B4-BE49-F238E27FC236}">
                <a16:creationId xmlns:a16="http://schemas.microsoft.com/office/drawing/2014/main" id="{00000000-0008-0000-0000-0000FB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01251" y="955290825"/>
            <a:ext cx="1981200" cy="182851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776</xdr:row>
      <xdr:rowOff>28575</xdr:rowOff>
    </xdr:from>
    <xdr:to>
      <xdr:col>12</xdr:col>
      <xdr:colOff>4000501</xdr:colOff>
      <xdr:row>776</xdr:row>
      <xdr:rowOff>4638680</xdr:rowOff>
    </xdr:to>
    <xdr:pic>
      <xdr:nvPicPr>
        <xdr:cNvPr id="4604" name="Picture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9572910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638175</xdr:colOff>
      <xdr:row>776</xdr:row>
      <xdr:rowOff>142875</xdr:rowOff>
    </xdr:from>
    <xdr:to>
      <xdr:col>7</xdr:col>
      <xdr:colOff>2381249</xdr:colOff>
      <xdr:row>777</xdr:row>
      <xdr:rowOff>0</xdr:rowOff>
    </xdr:to>
    <xdr:grpSp>
      <xdr:nvGrpSpPr>
        <xdr:cNvPr id="4605" name="Group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GrpSpPr/>
      </xdr:nvGrpSpPr>
      <xdr:grpSpPr>
        <a:xfrm>
          <a:off x="9528175" y="1477660875"/>
          <a:ext cx="1743074" cy="1762125"/>
          <a:chOff x="9925050" y="957376800"/>
          <a:chExt cx="2209512" cy="4543138"/>
        </a:xfrm>
      </xdr:grpSpPr>
      <xdr:pic>
        <xdr:nvPicPr>
          <xdr:cNvPr id="4606" name="Picture 4605">
            <a:extLst>
              <a:ext uri="{FF2B5EF4-FFF2-40B4-BE49-F238E27FC236}">
                <a16:creationId xmlns:a16="http://schemas.microsoft.com/office/drawing/2014/main" id="{00000000-0008-0000-0000-0000FE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3"/>
          <a:stretch>
            <a:fillRect/>
          </a:stretch>
        </xdr:blipFill>
        <xdr:spPr>
          <a:xfrm>
            <a:off x="9925050" y="957376800"/>
            <a:ext cx="2152649" cy="2514600"/>
          </a:xfrm>
          <a:prstGeom prst="rect">
            <a:avLst/>
          </a:prstGeom>
        </xdr:spPr>
      </xdr:pic>
      <xdr:pic>
        <xdr:nvPicPr>
          <xdr:cNvPr id="4607" name="Picture 4606">
            <a:extLst>
              <a:ext uri="{FF2B5EF4-FFF2-40B4-BE49-F238E27FC236}">
                <a16:creationId xmlns:a16="http://schemas.microsoft.com/office/drawing/2014/main" id="{00000000-0008-0000-0000-0000FF1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01249" y="959948550"/>
            <a:ext cx="2133313" cy="197138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777</xdr:row>
      <xdr:rowOff>57150</xdr:rowOff>
    </xdr:from>
    <xdr:to>
      <xdr:col>12</xdr:col>
      <xdr:colOff>4027172</xdr:colOff>
      <xdr:row>777</xdr:row>
      <xdr:rowOff>4724400</xdr:rowOff>
    </xdr:to>
    <xdr:pic>
      <xdr:nvPicPr>
        <xdr:cNvPr id="4608" name="Picture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9620821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152401</xdr:colOff>
      <xdr:row>777</xdr:row>
      <xdr:rowOff>152399</xdr:rowOff>
    </xdr:from>
    <xdr:to>
      <xdr:col>8</xdr:col>
      <xdr:colOff>0</xdr:colOff>
      <xdr:row>777</xdr:row>
      <xdr:rowOff>1904749</xdr:rowOff>
    </xdr:to>
    <xdr:grpSp>
      <xdr:nvGrpSpPr>
        <xdr:cNvPr id="4609" name="Group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GrpSpPr/>
      </xdr:nvGrpSpPr>
      <xdr:grpSpPr>
        <a:xfrm>
          <a:off x="9042401" y="1479575399"/>
          <a:ext cx="2228849" cy="1752350"/>
          <a:chOff x="9067801" y="962158349"/>
          <a:chExt cx="3848100" cy="4447925"/>
        </a:xfrm>
      </xdr:grpSpPr>
      <xdr:pic>
        <xdr:nvPicPr>
          <xdr:cNvPr id="4610" name="Picture 4609">
            <a:extLst>
              <a:ext uri="{FF2B5EF4-FFF2-40B4-BE49-F238E27FC236}">
                <a16:creationId xmlns:a16="http://schemas.microsoft.com/office/drawing/2014/main" id="{00000000-0008-0000-0000-000002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67801" y="962158350"/>
            <a:ext cx="1748522" cy="2399018"/>
          </a:xfrm>
          <a:prstGeom prst="rect">
            <a:avLst/>
          </a:prstGeom>
        </xdr:spPr>
      </xdr:pic>
      <xdr:pic>
        <xdr:nvPicPr>
          <xdr:cNvPr id="4611" name="Picture 4610">
            <a:extLst>
              <a:ext uri="{FF2B5EF4-FFF2-40B4-BE49-F238E27FC236}">
                <a16:creationId xmlns:a16="http://schemas.microsoft.com/office/drawing/2014/main" id="{00000000-0008-0000-0000-000003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72827" y="962158349"/>
            <a:ext cx="1743074" cy="2409825"/>
          </a:xfrm>
          <a:prstGeom prst="rect">
            <a:avLst/>
          </a:prstGeom>
        </xdr:spPr>
      </xdr:pic>
      <xdr:pic>
        <xdr:nvPicPr>
          <xdr:cNvPr id="4612" name="Picture 4611">
            <a:extLst>
              <a:ext uri="{FF2B5EF4-FFF2-40B4-BE49-F238E27FC236}">
                <a16:creationId xmlns:a16="http://schemas.microsoft.com/office/drawing/2014/main" id="{00000000-0008-0000-0000-000004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53625" y="964596750"/>
            <a:ext cx="2038095" cy="200952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778</xdr:row>
      <xdr:rowOff>57150</xdr:rowOff>
    </xdr:from>
    <xdr:to>
      <xdr:col>12</xdr:col>
      <xdr:colOff>4027172</xdr:colOff>
      <xdr:row>778</xdr:row>
      <xdr:rowOff>4724400</xdr:rowOff>
    </xdr:to>
    <xdr:pic>
      <xdr:nvPicPr>
        <xdr:cNvPr id="4613" name="Picture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9668446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778</xdr:row>
      <xdr:rowOff>104775</xdr:rowOff>
    </xdr:from>
    <xdr:to>
      <xdr:col>8</xdr:col>
      <xdr:colOff>0</xdr:colOff>
      <xdr:row>779</xdr:row>
      <xdr:rowOff>0</xdr:rowOff>
    </xdr:to>
    <xdr:grpSp>
      <xdr:nvGrpSpPr>
        <xdr:cNvPr id="4614" name="Group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GrpSpPr/>
      </xdr:nvGrpSpPr>
      <xdr:grpSpPr>
        <a:xfrm>
          <a:off x="9185275" y="1481432775"/>
          <a:ext cx="2085975" cy="1800225"/>
          <a:chOff x="9553575" y="966863700"/>
          <a:chExt cx="2828571" cy="4591050"/>
        </a:xfrm>
      </xdr:grpSpPr>
      <xdr:pic>
        <xdr:nvPicPr>
          <xdr:cNvPr id="4615" name="Picture 4614">
            <a:extLst>
              <a:ext uri="{FF2B5EF4-FFF2-40B4-BE49-F238E27FC236}">
                <a16:creationId xmlns:a16="http://schemas.microsoft.com/office/drawing/2014/main" id="{00000000-0008-0000-0000-000007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86925" y="966863700"/>
            <a:ext cx="2571429" cy="1495425"/>
          </a:xfrm>
          <a:prstGeom prst="rect">
            <a:avLst/>
          </a:prstGeom>
        </xdr:spPr>
      </xdr:pic>
      <xdr:pic>
        <xdr:nvPicPr>
          <xdr:cNvPr id="4616" name="Picture 4615">
            <a:extLst>
              <a:ext uri="{FF2B5EF4-FFF2-40B4-BE49-F238E27FC236}">
                <a16:creationId xmlns:a16="http://schemas.microsoft.com/office/drawing/2014/main" id="{00000000-0008-0000-0000-000008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53575" y="968368650"/>
            <a:ext cx="2828571" cy="1419225"/>
          </a:xfrm>
          <a:prstGeom prst="rect">
            <a:avLst/>
          </a:prstGeom>
        </xdr:spPr>
      </xdr:pic>
      <xdr:pic>
        <xdr:nvPicPr>
          <xdr:cNvPr id="4617" name="Picture 4616">
            <a:extLst>
              <a:ext uri="{FF2B5EF4-FFF2-40B4-BE49-F238E27FC236}">
                <a16:creationId xmlns:a16="http://schemas.microsoft.com/office/drawing/2014/main" id="{00000000-0008-0000-0000-000009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0"/>
          <a:stretch>
            <a:fillRect/>
          </a:stretch>
        </xdr:blipFill>
        <xdr:spPr>
          <a:xfrm>
            <a:off x="9753600" y="969835499"/>
            <a:ext cx="2371725" cy="161925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209550</xdr:colOff>
      <xdr:row>779</xdr:row>
      <xdr:rowOff>142875</xdr:rowOff>
    </xdr:from>
    <xdr:to>
      <xdr:col>12</xdr:col>
      <xdr:colOff>1714043</xdr:colOff>
      <xdr:row>779</xdr:row>
      <xdr:rowOff>1904752</xdr:rowOff>
    </xdr:to>
    <xdr:grpSp>
      <xdr:nvGrpSpPr>
        <xdr:cNvPr id="4618" name="Group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GrpSpPr/>
      </xdr:nvGrpSpPr>
      <xdr:grpSpPr>
        <a:xfrm>
          <a:off x="14941550" y="1483375875"/>
          <a:ext cx="1504493" cy="1761877"/>
          <a:chOff x="17706975" y="971626200"/>
          <a:chExt cx="3657143" cy="4390777"/>
        </a:xfrm>
      </xdr:grpSpPr>
      <xdr:pic>
        <xdr:nvPicPr>
          <xdr:cNvPr id="4619" name="Picture 4618">
            <a:extLst>
              <a:ext uri="{FF2B5EF4-FFF2-40B4-BE49-F238E27FC236}">
                <a16:creationId xmlns:a16="http://schemas.microsoft.com/office/drawing/2014/main" id="{00000000-0008-0000-0000-00000B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06975" y="971626200"/>
            <a:ext cx="3657143" cy="2371429"/>
          </a:xfrm>
          <a:prstGeom prst="rect">
            <a:avLst/>
          </a:prstGeom>
        </xdr:spPr>
      </xdr:pic>
      <xdr:pic>
        <xdr:nvPicPr>
          <xdr:cNvPr id="4620" name="Picture 4619">
            <a:extLst>
              <a:ext uri="{FF2B5EF4-FFF2-40B4-BE49-F238E27FC236}">
                <a16:creationId xmlns:a16="http://schemas.microsoft.com/office/drawing/2014/main" id="{00000000-0008-0000-0000-00000C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83225" y="974036025"/>
            <a:ext cx="2800000" cy="198095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219075</xdr:colOff>
      <xdr:row>779</xdr:row>
      <xdr:rowOff>133351</xdr:rowOff>
    </xdr:from>
    <xdr:to>
      <xdr:col>8</xdr:col>
      <xdr:colOff>0</xdr:colOff>
      <xdr:row>780</xdr:row>
      <xdr:rowOff>0</xdr:rowOff>
    </xdr:to>
    <xdr:grpSp>
      <xdr:nvGrpSpPr>
        <xdr:cNvPr id="4621" name="Group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GrpSpPr/>
      </xdr:nvGrpSpPr>
      <xdr:grpSpPr>
        <a:xfrm>
          <a:off x="9109075" y="1483366351"/>
          <a:ext cx="2162175" cy="1771649"/>
          <a:chOff x="9848850" y="971645251"/>
          <a:chExt cx="2333625" cy="4581524"/>
        </a:xfrm>
      </xdr:grpSpPr>
      <xdr:pic>
        <xdr:nvPicPr>
          <xdr:cNvPr id="4622" name="Picture 4621">
            <a:extLst>
              <a:ext uri="{FF2B5EF4-FFF2-40B4-BE49-F238E27FC236}">
                <a16:creationId xmlns:a16="http://schemas.microsoft.com/office/drawing/2014/main" id="{00000000-0008-0000-0000-00000E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48850" y="971645251"/>
            <a:ext cx="2333625" cy="2552700"/>
          </a:xfrm>
          <a:prstGeom prst="rect">
            <a:avLst/>
          </a:prstGeom>
        </xdr:spPr>
      </xdr:pic>
      <xdr:pic>
        <xdr:nvPicPr>
          <xdr:cNvPr id="4623" name="Picture 4622">
            <a:extLst>
              <a:ext uri="{FF2B5EF4-FFF2-40B4-BE49-F238E27FC236}">
                <a16:creationId xmlns:a16="http://schemas.microsoft.com/office/drawing/2014/main" id="{00000000-0008-0000-0000-00000F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25050" y="974197950"/>
            <a:ext cx="2181225" cy="20288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780</xdr:row>
      <xdr:rowOff>57150</xdr:rowOff>
    </xdr:from>
    <xdr:to>
      <xdr:col>12</xdr:col>
      <xdr:colOff>4027172</xdr:colOff>
      <xdr:row>780</xdr:row>
      <xdr:rowOff>4724400</xdr:rowOff>
    </xdr:to>
    <xdr:pic>
      <xdr:nvPicPr>
        <xdr:cNvPr id="4624" name="Picture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9763696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466725</xdr:colOff>
      <xdr:row>780</xdr:row>
      <xdr:rowOff>123825</xdr:rowOff>
    </xdr:from>
    <xdr:to>
      <xdr:col>8</xdr:col>
      <xdr:colOff>0</xdr:colOff>
      <xdr:row>780</xdr:row>
      <xdr:rowOff>1900506</xdr:rowOff>
    </xdr:to>
    <xdr:grpSp>
      <xdr:nvGrpSpPr>
        <xdr:cNvPr id="4625" name="Group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GrpSpPr/>
      </xdr:nvGrpSpPr>
      <xdr:grpSpPr>
        <a:xfrm>
          <a:off x="9356725" y="1485261825"/>
          <a:ext cx="1914525" cy="1776681"/>
          <a:chOff x="9772650" y="976407750"/>
          <a:chExt cx="2514600" cy="4519881"/>
        </a:xfrm>
      </xdr:grpSpPr>
      <xdr:pic>
        <xdr:nvPicPr>
          <xdr:cNvPr id="4626" name="Picture 4625">
            <a:extLst>
              <a:ext uri="{FF2B5EF4-FFF2-40B4-BE49-F238E27FC236}">
                <a16:creationId xmlns:a16="http://schemas.microsoft.com/office/drawing/2014/main" id="{00000000-0008-0000-0000-000012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72650" y="976407750"/>
            <a:ext cx="2428571" cy="2352675"/>
          </a:xfrm>
          <a:prstGeom prst="rect">
            <a:avLst/>
          </a:prstGeom>
        </xdr:spPr>
      </xdr:pic>
      <xdr:pic>
        <xdr:nvPicPr>
          <xdr:cNvPr id="4627" name="Picture 4626">
            <a:extLst>
              <a:ext uri="{FF2B5EF4-FFF2-40B4-BE49-F238E27FC236}">
                <a16:creationId xmlns:a16="http://schemas.microsoft.com/office/drawing/2014/main" id="{00000000-0008-0000-0000-000013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01225" y="978865200"/>
            <a:ext cx="2486025" cy="206243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723899</xdr:colOff>
      <xdr:row>781</xdr:row>
      <xdr:rowOff>95251</xdr:rowOff>
    </xdr:from>
    <xdr:to>
      <xdr:col>12</xdr:col>
      <xdr:colOff>1714499</xdr:colOff>
      <xdr:row>782</xdr:row>
      <xdr:rowOff>0</xdr:rowOff>
    </xdr:to>
    <xdr:grpSp>
      <xdr:nvGrpSpPr>
        <xdr:cNvPr id="4628" name="Group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GrpSpPr/>
      </xdr:nvGrpSpPr>
      <xdr:grpSpPr>
        <a:xfrm>
          <a:off x="15455899" y="1487138251"/>
          <a:ext cx="990600" cy="1809749"/>
          <a:chOff x="18173699" y="981122626"/>
          <a:chExt cx="2752725" cy="4562474"/>
        </a:xfrm>
      </xdr:grpSpPr>
      <xdr:pic>
        <xdr:nvPicPr>
          <xdr:cNvPr id="4629" name="Picture 4628">
            <a:extLst>
              <a:ext uri="{FF2B5EF4-FFF2-40B4-BE49-F238E27FC236}">
                <a16:creationId xmlns:a16="http://schemas.microsoft.com/office/drawing/2014/main" id="{00000000-0008-0000-0000-000015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73699" y="981122626"/>
            <a:ext cx="2752725" cy="2609850"/>
          </a:xfrm>
          <a:prstGeom prst="rect">
            <a:avLst/>
          </a:prstGeom>
        </xdr:spPr>
      </xdr:pic>
      <xdr:pic>
        <xdr:nvPicPr>
          <xdr:cNvPr id="4630" name="Picture 4629">
            <a:extLst>
              <a:ext uri="{FF2B5EF4-FFF2-40B4-BE49-F238E27FC236}">
                <a16:creationId xmlns:a16="http://schemas.microsoft.com/office/drawing/2014/main" id="{00000000-0008-0000-0000-000016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49975" y="983799150"/>
            <a:ext cx="1409700" cy="18859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609600</xdr:colOff>
      <xdr:row>781</xdr:row>
      <xdr:rowOff>38100</xdr:rowOff>
    </xdr:from>
    <xdr:to>
      <xdr:col>8</xdr:col>
      <xdr:colOff>0</xdr:colOff>
      <xdr:row>781</xdr:row>
      <xdr:rowOff>1904650</xdr:rowOff>
    </xdr:to>
    <xdr:grpSp>
      <xdr:nvGrpSpPr>
        <xdr:cNvPr id="4631" name="Group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GrpSpPr/>
      </xdr:nvGrpSpPr>
      <xdr:grpSpPr>
        <a:xfrm>
          <a:off x="9499600" y="1487081100"/>
          <a:ext cx="1771650" cy="1866550"/>
          <a:chOff x="10020300" y="981113100"/>
          <a:chExt cx="1857143" cy="4638325"/>
        </a:xfrm>
      </xdr:grpSpPr>
      <xdr:pic>
        <xdr:nvPicPr>
          <xdr:cNvPr id="4632" name="Picture 4631">
            <a:extLst>
              <a:ext uri="{FF2B5EF4-FFF2-40B4-BE49-F238E27FC236}">
                <a16:creationId xmlns:a16="http://schemas.microsoft.com/office/drawing/2014/main" id="{00000000-0008-0000-0000-000018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0300" y="981113100"/>
            <a:ext cx="1857143" cy="2828925"/>
          </a:xfrm>
          <a:prstGeom prst="rect">
            <a:avLst/>
          </a:prstGeom>
        </xdr:spPr>
      </xdr:pic>
      <xdr:pic>
        <xdr:nvPicPr>
          <xdr:cNvPr id="4633" name="Picture 4632">
            <a:extLst>
              <a:ext uri="{FF2B5EF4-FFF2-40B4-BE49-F238E27FC236}">
                <a16:creationId xmlns:a16="http://schemas.microsoft.com/office/drawing/2014/main" id="{00000000-0008-0000-0000-000019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0300" y="983942024"/>
            <a:ext cx="1838325" cy="180940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782</xdr:row>
      <xdr:rowOff>57150</xdr:rowOff>
    </xdr:from>
    <xdr:to>
      <xdr:col>12</xdr:col>
      <xdr:colOff>4027172</xdr:colOff>
      <xdr:row>782</xdr:row>
      <xdr:rowOff>4724400</xdr:rowOff>
    </xdr:to>
    <xdr:pic>
      <xdr:nvPicPr>
        <xdr:cNvPr id="4634" name="Picture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9858946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495301</xdr:colOff>
      <xdr:row>782</xdr:row>
      <xdr:rowOff>66675</xdr:rowOff>
    </xdr:from>
    <xdr:to>
      <xdr:col>8</xdr:col>
      <xdr:colOff>0</xdr:colOff>
      <xdr:row>782</xdr:row>
      <xdr:rowOff>1904738</xdr:rowOff>
    </xdr:to>
    <xdr:grpSp>
      <xdr:nvGrpSpPr>
        <xdr:cNvPr id="4635" name="Group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GrpSpPr/>
      </xdr:nvGrpSpPr>
      <xdr:grpSpPr>
        <a:xfrm>
          <a:off x="9385301" y="1489014675"/>
          <a:ext cx="1885949" cy="1838063"/>
          <a:chOff x="9753600" y="985904175"/>
          <a:chExt cx="2476500" cy="4638413"/>
        </a:xfrm>
      </xdr:grpSpPr>
      <xdr:pic>
        <xdr:nvPicPr>
          <xdr:cNvPr id="4636" name="Picture 4635">
            <a:extLst>
              <a:ext uri="{FF2B5EF4-FFF2-40B4-BE49-F238E27FC236}">
                <a16:creationId xmlns:a16="http://schemas.microsoft.com/office/drawing/2014/main" id="{00000000-0008-0000-0000-00001C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72650" y="985904175"/>
            <a:ext cx="2419048" cy="2571429"/>
          </a:xfrm>
          <a:prstGeom prst="rect">
            <a:avLst/>
          </a:prstGeom>
        </xdr:spPr>
      </xdr:pic>
      <xdr:pic>
        <xdr:nvPicPr>
          <xdr:cNvPr id="4637" name="Picture 4636">
            <a:extLst>
              <a:ext uri="{FF2B5EF4-FFF2-40B4-BE49-F238E27FC236}">
                <a16:creationId xmlns:a16="http://schemas.microsoft.com/office/drawing/2014/main" id="{00000000-0008-0000-0000-00001D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53600" y="988447350"/>
            <a:ext cx="2476500" cy="20952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85725</xdr:colOff>
      <xdr:row>783</xdr:row>
      <xdr:rowOff>38099</xdr:rowOff>
    </xdr:from>
    <xdr:to>
      <xdr:col>12</xdr:col>
      <xdr:colOff>3990975</xdr:colOff>
      <xdr:row>783</xdr:row>
      <xdr:rowOff>4676775</xdr:rowOff>
    </xdr:to>
    <xdr:pic>
      <xdr:nvPicPr>
        <xdr:cNvPr id="4638" name="Picture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5525" y="990638099"/>
          <a:ext cx="3905250" cy="4638676"/>
        </a:xfrm>
        <a:prstGeom prst="rect">
          <a:avLst/>
        </a:prstGeom>
      </xdr:spPr>
    </xdr:pic>
    <xdr:clientData/>
  </xdr:twoCellAnchor>
  <xdr:twoCellAnchor>
    <xdr:from>
      <xdr:col>7</xdr:col>
      <xdr:colOff>523875</xdr:colOff>
      <xdr:row>783</xdr:row>
      <xdr:rowOff>95251</xdr:rowOff>
    </xdr:from>
    <xdr:to>
      <xdr:col>7</xdr:col>
      <xdr:colOff>2380871</xdr:colOff>
      <xdr:row>784</xdr:row>
      <xdr:rowOff>0</xdr:rowOff>
    </xdr:to>
    <xdr:grpSp>
      <xdr:nvGrpSpPr>
        <xdr:cNvPr id="4639" name="Group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GrpSpPr/>
      </xdr:nvGrpSpPr>
      <xdr:grpSpPr>
        <a:xfrm>
          <a:off x="9413875" y="1490948251"/>
          <a:ext cx="1856996" cy="1809749"/>
          <a:chOff x="9496425" y="990657150"/>
          <a:chExt cx="3028571" cy="4600575"/>
        </a:xfrm>
      </xdr:grpSpPr>
      <xdr:pic>
        <xdr:nvPicPr>
          <xdr:cNvPr id="4640" name="Picture 4639">
            <a:extLst>
              <a:ext uri="{FF2B5EF4-FFF2-40B4-BE49-F238E27FC236}">
                <a16:creationId xmlns:a16="http://schemas.microsoft.com/office/drawing/2014/main" id="{00000000-0008-0000-0000-000020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96425" y="990657150"/>
            <a:ext cx="3028571" cy="2533650"/>
          </a:xfrm>
          <a:prstGeom prst="rect">
            <a:avLst/>
          </a:prstGeom>
        </xdr:spPr>
      </xdr:pic>
      <xdr:pic>
        <xdr:nvPicPr>
          <xdr:cNvPr id="4641" name="Picture 4640">
            <a:extLst>
              <a:ext uri="{FF2B5EF4-FFF2-40B4-BE49-F238E27FC236}">
                <a16:creationId xmlns:a16="http://schemas.microsoft.com/office/drawing/2014/main" id="{00000000-0008-0000-0000-000021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05950" y="993152700"/>
            <a:ext cx="2971799" cy="21050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784</xdr:row>
      <xdr:rowOff>28575</xdr:rowOff>
    </xdr:from>
    <xdr:to>
      <xdr:col>12</xdr:col>
      <xdr:colOff>4000501</xdr:colOff>
      <xdr:row>784</xdr:row>
      <xdr:rowOff>4638680</xdr:rowOff>
    </xdr:to>
    <xdr:pic>
      <xdr:nvPicPr>
        <xdr:cNvPr id="4642" name="Picture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9953910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638175</xdr:colOff>
      <xdr:row>784</xdr:row>
      <xdr:rowOff>123826</xdr:rowOff>
    </xdr:from>
    <xdr:to>
      <xdr:col>8</xdr:col>
      <xdr:colOff>0</xdr:colOff>
      <xdr:row>785</xdr:row>
      <xdr:rowOff>1</xdr:rowOff>
    </xdr:to>
    <xdr:grpSp>
      <xdr:nvGrpSpPr>
        <xdr:cNvPr id="4643" name="Group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GrpSpPr/>
      </xdr:nvGrpSpPr>
      <xdr:grpSpPr>
        <a:xfrm>
          <a:off x="9528175" y="1492881826"/>
          <a:ext cx="1743075" cy="1781175"/>
          <a:chOff x="10039350" y="995429175"/>
          <a:chExt cx="1809750" cy="4638433"/>
        </a:xfrm>
      </xdr:grpSpPr>
      <xdr:pic>
        <xdr:nvPicPr>
          <xdr:cNvPr id="4644" name="Picture 4643">
            <a:extLst>
              <a:ext uri="{FF2B5EF4-FFF2-40B4-BE49-F238E27FC236}">
                <a16:creationId xmlns:a16="http://schemas.microsoft.com/office/drawing/2014/main" id="{00000000-0008-0000-0000-000024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48875" y="995429175"/>
            <a:ext cx="1790476" cy="2705100"/>
          </a:xfrm>
          <a:prstGeom prst="rect">
            <a:avLst/>
          </a:prstGeom>
        </xdr:spPr>
      </xdr:pic>
      <xdr:pic>
        <xdr:nvPicPr>
          <xdr:cNvPr id="4645" name="Picture 4644">
            <a:extLst>
              <a:ext uri="{FF2B5EF4-FFF2-40B4-BE49-F238E27FC236}">
                <a16:creationId xmlns:a16="http://schemas.microsoft.com/office/drawing/2014/main" id="{00000000-0008-0000-0000-000025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39350" y="998134275"/>
            <a:ext cx="1809750" cy="193333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785</xdr:row>
      <xdr:rowOff>9525</xdr:rowOff>
    </xdr:from>
    <xdr:to>
      <xdr:col>12</xdr:col>
      <xdr:colOff>4019550</xdr:colOff>
      <xdr:row>785</xdr:row>
      <xdr:rowOff>4743451</xdr:rowOff>
    </xdr:to>
    <xdr:pic>
      <xdr:nvPicPr>
        <xdr:cNvPr id="4646" name="Picture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1000134525"/>
          <a:ext cx="4000501" cy="4733926"/>
        </a:xfrm>
        <a:prstGeom prst="rect">
          <a:avLst/>
        </a:prstGeom>
      </xdr:spPr>
    </xdr:pic>
    <xdr:clientData/>
  </xdr:twoCellAnchor>
  <xdr:twoCellAnchor>
    <xdr:from>
      <xdr:col>7</xdr:col>
      <xdr:colOff>485775</xdr:colOff>
      <xdr:row>785</xdr:row>
      <xdr:rowOff>114300</xdr:rowOff>
    </xdr:from>
    <xdr:to>
      <xdr:col>8</xdr:col>
      <xdr:colOff>0</xdr:colOff>
      <xdr:row>786</xdr:row>
      <xdr:rowOff>0</xdr:rowOff>
    </xdr:to>
    <xdr:grpSp>
      <xdr:nvGrpSpPr>
        <xdr:cNvPr id="4647" name="Group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GrpSpPr/>
      </xdr:nvGrpSpPr>
      <xdr:grpSpPr>
        <a:xfrm>
          <a:off x="9375775" y="1494777300"/>
          <a:ext cx="1895475" cy="1790700"/>
          <a:chOff x="10115550" y="1000182150"/>
          <a:chExt cx="1924050" cy="4581526"/>
        </a:xfrm>
      </xdr:grpSpPr>
      <xdr:pic>
        <xdr:nvPicPr>
          <xdr:cNvPr id="4648" name="Picture 4647">
            <a:extLst>
              <a:ext uri="{FF2B5EF4-FFF2-40B4-BE49-F238E27FC236}">
                <a16:creationId xmlns:a16="http://schemas.microsoft.com/office/drawing/2014/main" id="{00000000-0008-0000-0000-000028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7"/>
          <a:stretch>
            <a:fillRect/>
          </a:stretch>
        </xdr:blipFill>
        <xdr:spPr>
          <a:xfrm>
            <a:off x="10115550" y="1000182150"/>
            <a:ext cx="1876190" cy="2647950"/>
          </a:xfrm>
          <a:prstGeom prst="rect">
            <a:avLst/>
          </a:prstGeom>
        </xdr:spPr>
      </xdr:pic>
      <xdr:pic>
        <xdr:nvPicPr>
          <xdr:cNvPr id="4649" name="Picture 4648">
            <a:extLst>
              <a:ext uri="{FF2B5EF4-FFF2-40B4-BE49-F238E27FC236}">
                <a16:creationId xmlns:a16="http://schemas.microsoft.com/office/drawing/2014/main" id="{00000000-0008-0000-0000-000029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15550" y="1002849150"/>
            <a:ext cx="1924050" cy="191452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57150</xdr:colOff>
      <xdr:row>786</xdr:row>
      <xdr:rowOff>19050</xdr:rowOff>
    </xdr:from>
    <xdr:to>
      <xdr:col>12</xdr:col>
      <xdr:colOff>4019550</xdr:colOff>
      <xdr:row>786</xdr:row>
      <xdr:rowOff>4733925</xdr:rowOff>
    </xdr:to>
    <xdr:pic>
      <xdr:nvPicPr>
        <xdr:cNvPr id="4650" name="Picture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06950" y="1004906550"/>
          <a:ext cx="3962400" cy="4714875"/>
        </a:xfrm>
        <a:prstGeom prst="rect">
          <a:avLst/>
        </a:prstGeom>
      </xdr:spPr>
    </xdr:pic>
    <xdr:clientData/>
  </xdr:twoCellAnchor>
  <xdr:twoCellAnchor>
    <xdr:from>
      <xdr:col>7</xdr:col>
      <xdr:colOff>419101</xdr:colOff>
      <xdr:row>786</xdr:row>
      <xdr:rowOff>95251</xdr:rowOff>
    </xdr:from>
    <xdr:to>
      <xdr:col>8</xdr:col>
      <xdr:colOff>0</xdr:colOff>
      <xdr:row>787</xdr:row>
      <xdr:rowOff>0</xdr:rowOff>
    </xdr:to>
    <xdr:grpSp>
      <xdr:nvGrpSpPr>
        <xdr:cNvPr id="4651" name="Group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GrpSpPr/>
      </xdr:nvGrpSpPr>
      <xdr:grpSpPr>
        <a:xfrm>
          <a:off x="9309101" y="1496663251"/>
          <a:ext cx="1962149" cy="1809749"/>
          <a:chOff x="9677400" y="1004954176"/>
          <a:chExt cx="2685714" cy="4552949"/>
        </a:xfrm>
      </xdr:grpSpPr>
      <xdr:pic>
        <xdr:nvPicPr>
          <xdr:cNvPr id="4652" name="Picture 4651">
            <a:extLst>
              <a:ext uri="{FF2B5EF4-FFF2-40B4-BE49-F238E27FC236}">
                <a16:creationId xmlns:a16="http://schemas.microsoft.com/office/drawing/2014/main" id="{00000000-0008-0000-0000-00002C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77400" y="1004954176"/>
            <a:ext cx="2685714" cy="2609850"/>
          </a:xfrm>
          <a:prstGeom prst="rect">
            <a:avLst/>
          </a:prstGeom>
        </xdr:spPr>
      </xdr:pic>
      <xdr:pic>
        <xdr:nvPicPr>
          <xdr:cNvPr id="4653" name="Picture 4652">
            <a:extLst>
              <a:ext uri="{FF2B5EF4-FFF2-40B4-BE49-F238E27FC236}">
                <a16:creationId xmlns:a16="http://schemas.microsoft.com/office/drawing/2014/main" id="{00000000-0008-0000-0000-00002D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15500" y="1007649751"/>
            <a:ext cx="2619375" cy="185737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787</xdr:row>
      <xdr:rowOff>57150</xdr:rowOff>
    </xdr:from>
    <xdr:to>
      <xdr:col>12</xdr:col>
      <xdr:colOff>4027172</xdr:colOff>
      <xdr:row>787</xdr:row>
      <xdr:rowOff>4724400</xdr:rowOff>
    </xdr:to>
    <xdr:pic>
      <xdr:nvPicPr>
        <xdr:cNvPr id="4654" name="Picture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10097071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161925</xdr:colOff>
      <xdr:row>787</xdr:row>
      <xdr:rowOff>114301</xdr:rowOff>
    </xdr:from>
    <xdr:to>
      <xdr:col>8</xdr:col>
      <xdr:colOff>0</xdr:colOff>
      <xdr:row>788</xdr:row>
      <xdr:rowOff>1</xdr:rowOff>
    </xdr:to>
    <xdr:grpSp>
      <xdr:nvGrpSpPr>
        <xdr:cNvPr id="4655" name="Group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GrpSpPr/>
      </xdr:nvGrpSpPr>
      <xdr:grpSpPr>
        <a:xfrm>
          <a:off x="9051925" y="1498587301"/>
          <a:ext cx="2219325" cy="1790700"/>
          <a:chOff x="9058275" y="1009726200"/>
          <a:chExt cx="3733800" cy="4581524"/>
        </a:xfrm>
      </xdr:grpSpPr>
      <xdr:pic>
        <xdr:nvPicPr>
          <xdr:cNvPr id="4656" name="Picture 4655">
            <a:extLst>
              <a:ext uri="{FF2B5EF4-FFF2-40B4-BE49-F238E27FC236}">
                <a16:creationId xmlns:a16="http://schemas.microsoft.com/office/drawing/2014/main" id="{00000000-0008-0000-0000-000030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58275" y="1009745250"/>
            <a:ext cx="1876425" cy="2409825"/>
          </a:xfrm>
          <a:prstGeom prst="rect">
            <a:avLst/>
          </a:prstGeom>
        </xdr:spPr>
      </xdr:pic>
      <xdr:pic>
        <xdr:nvPicPr>
          <xdr:cNvPr id="4657" name="Picture 4656">
            <a:extLst>
              <a:ext uri="{FF2B5EF4-FFF2-40B4-BE49-F238E27FC236}">
                <a16:creationId xmlns:a16="http://schemas.microsoft.com/office/drawing/2014/main" id="{00000000-0008-0000-0000-000031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63275" y="1009726200"/>
            <a:ext cx="1828800" cy="2447925"/>
          </a:xfrm>
          <a:prstGeom prst="rect">
            <a:avLst/>
          </a:prstGeom>
        </xdr:spPr>
      </xdr:pic>
      <xdr:pic>
        <xdr:nvPicPr>
          <xdr:cNvPr id="4658" name="Picture 4657">
            <a:extLst>
              <a:ext uri="{FF2B5EF4-FFF2-40B4-BE49-F238E27FC236}">
                <a16:creationId xmlns:a16="http://schemas.microsoft.com/office/drawing/2014/main" id="{00000000-0008-0000-0000-000032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25025" y="1012126500"/>
            <a:ext cx="2495550" cy="218122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495300</xdr:colOff>
      <xdr:row>788</xdr:row>
      <xdr:rowOff>114300</xdr:rowOff>
    </xdr:from>
    <xdr:to>
      <xdr:col>8</xdr:col>
      <xdr:colOff>0</xdr:colOff>
      <xdr:row>789</xdr:row>
      <xdr:rowOff>0</xdr:rowOff>
    </xdr:to>
    <xdr:grpSp>
      <xdr:nvGrpSpPr>
        <xdr:cNvPr id="4659" name="Group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GrpSpPr/>
      </xdr:nvGrpSpPr>
      <xdr:grpSpPr>
        <a:xfrm>
          <a:off x="9385300" y="1500492300"/>
          <a:ext cx="1885950" cy="1790700"/>
          <a:chOff x="9896475" y="1014488700"/>
          <a:chExt cx="2228850" cy="4619337"/>
        </a:xfrm>
      </xdr:grpSpPr>
      <xdr:pic>
        <xdr:nvPicPr>
          <xdr:cNvPr id="4660" name="Picture 4659">
            <a:extLst>
              <a:ext uri="{FF2B5EF4-FFF2-40B4-BE49-F238E27FC236}">
                <a16:creationId xmlns:a16="http://schemas.microsoft.com/office/drawing/2014/main" id="{00000000-0008-0000-0000-000034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63150" y="1014488700"/>
            <a:ext cx="2095238" cy="2752725"/>
          </a:xfrm>
          <a:prstGeom prst="rect">
            <a:avLst/>
          </a:prstGeom>
        </xdr:spPr>
      </xdr:pic>
      <xdr:pic>
        <xdr:nvPicPr>
          <xdr:cNvPr id="4661" name="Picture 4660">
            <a:extLst>
              <a:ext uri="{FF2B5EF4-FFF2-40B4-BE49-F238E27FC236}">
                <a16:creationId xmlns:a16="http://schemas.microsoft.com/office/drawing/2014/main" id="{00000000-0008-0000-0000-000035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96475" y="1017270001"/>
            <a:ext cx="2228850" cy="183803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788</xdr:row>
      <xdr:rowOff>28575</xdr:rowOff>
    </xdr:from>
    <xdr:to>
      <xdr:col>12</xdr:col>
      <xdr:colOff>4000501</xdr:colOff>
      <xdr:row>788</xdr:row>
      <xdr:rowOff>4638680</xdr:rowOff>
    </xdr:to>
    <xdr:pic>
      <xdr:nvPicPr>
        <xdr:cNvPr id="4662" name="Picture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1014441075"/>
          <a:ext cx="3952876" cy="4610105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789</xdr:row>
      <xdr:rowOff>57150</xdr:rowOff>
    </xdr:from>
    <xdr:to>
      <xdr:col>12</xdr:col>
      <xdr:colOff>4027172</xdr:colOff>
      <xdr:row>789</xdr:row>
      <xdr:rowOff>4724400</xdr:rowOff>
    </xdr:to>
    <xdr:pic>
      <xdr:nvPicPr>
        <xdr:cNvPr id="4663" name="Picture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10192321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789</xdr:row>
      <xdr:rowOff>104775</xdr:rowOff>
    </xdr:from>
    <xdr:to>
      <xdr:col>8</xdr:col>
      <xdr:colOff>0</xdr:colOff>
      <xdr:row>790</xdr:row>
      <xdr:rowOff>0</xdr:rowOff>
    </xdr:to>
    <xdr:grpSp>
      <xdr:nvGrpSpPr>
        <xdr:cNvPr id="4664" name="Group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GrpSpPr/>
      </xdr:nvGrpSpPr>
      <xdr:grpSpPr>
        <a:xfrm>
          <a:off x="9004300" y="1502387775"/>
          <a:ext cx="2266950" cy="1800225"/>
          <a:chOff x="9153525" y="1019232150"/>
          <a:chExt cx="3695473" cy="4628898"/>
        </a:xfrm>
      </xdr:grpSpPr>
      <xdr:pic>
        <xdr:nvPicPr>
          <xdr:cNvPr id="4665" name="Picture 4664">
            <a:extLst>
              <a:ext uri="{FF2B5EF4-FFF2-40B4-BE49-F238E27FC236}">
                <a16:creationId xmlns:a16="http://schemas.microsoft.com/office/drawing/2014/main" id="{00000000-0008-0000-0000-000039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53525" y="1019232150"/>
            <a:ext cx="1819048" cy="2730137"/>
          </a:xfrm>
          <a:prstGeom prst="rect">
            <a:avLst/>
          </a:prstGeom>
        </xdr:spPr>
      </xdr:pic>
      <xdr:pic>
        <xdr:nvPicPr>
          <xdr:cNvPr id="4666" name="Picture 4665">
            <a:extLst>
              <a:ext uri="{FF2B5EF4-FFF2-40B4-BE49-F238E27FC236}">
                <a16:creationId xmlns:a16="http://schemas.microsoft.com/office/drawing/2014/main" id="{00000000-0008-0000-0000-00003A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9950" y="1019232150"/>
            <a:ext cx="1819048" cy="2714625"/>
          </a:xfrm>
          <a:prstGeom prst="rect">
            <a:avLst/>
          </a:prstGeom>
        </xdr:spPr>
      </xdr:pic>
      <xdr:pic>
        <xdr:nvPicPr>
          <xdr:cNvPr id="4667" name="Picture 4666">
            <a:extLst>
              <a:ext uri="{FF2B5EF4-FFF2-40B4-BE49-F238E27FC236}">
                <a16:creationId xmlns:a16="http://schemas.microsoft.com/office/drawing/2014/main" id="{00000000-0008-0000-0000-00003B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82200" y="1021994400"/>
            <a:ext cx="2009524" cy="186664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219075</xdr:colOff>
      <xdr:row>790</xdr:row>
      <xdr:rowOff>95250</xdr:rowOff>
    </xdr:from>
    <xdr:to>
      <xdr:col>8</xdr:col>
      <xdr:colOff>0</xdr:colOff>
      <xdr:row>790</xdr:row>
      <xdr:rowOff>1904675</xdr:rowOff>
    </xdr:to>
    <xdr:grpSp>
      <xdr:nvGrpSpPr>
        <xdr:cNvPr id="4668" name="Group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GrpSpPr/>
      </xdr:nvGrpSpPr>
      <xdr:grpSpPr>
        <a:xfrm>
          <a:off x="9109075" y="1504283250"/>
          <a:ext cx="2162175" cy="1809425"/>
          <a:chOff x="9372600" y="1024032750"/>
          <a:chExt cx="3228571" cy="4543100"/>
        </a:xfrm>
      </xdr:grpSpPr>
      <xdr:pic>
        <xdr:nvPicPr>
          <xdr:cNvPr id="4669" name="Picture 4668">
            <a:extLst>
              <a:ext uri="{FF2B5EF4-FFF2-40B4-BE49-F238E27FC236}">
                <a16:creationId xmlns:a16="http://schemas.microsoft.com/office/drawing/2014/main" id="{00000000-0008-0000-0000-00003D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72600" y="1024032750"/>
            <a:ext cx="3228571" cy="2552700"/>
          </a:xfrm>
          <a:prstGeom prst="rect">
            <a:avLst/>
          </a:prstGeom>
        </xdr:spPr>
      </xdr:pic>
      <xdr:pic>
        <xdr:nvPicPr>
          <xdr:cNvPr id="4670" name="Picture 4669">
            <a:extLst>
              <a:ext uri="{FF2B5EF4-FFF2-40B4-BE49-F238E27FC236}">
                <a16:creationId xmlns:a16="http://schemas.microsoft.com/office/drawing/2014/main" id="{00000000-0008-0000-0000-00003E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91651" y="1026547349"/>
            <a:ext cx="3190874" cy="202850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790</xdr:row>
      <xdr:rowOff>57150</xdr:rowOff>
    </xdr:from>
    <xdr:to>
      <xdr:col>12</xdr:col>
      <xdr:colOff>4027172</xdr:colOff>
      <xdr:row>790</xdr:row>
      <xdr:rowOff>4724400</xdr:rowOff>
    </xdr:to>
    <xdr:pic>
      <xdr:nvPicPr>
        <xdr:cNvPr id="4671" name="Picture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1023994650"/>
          <a:ext cx="3960497" cy="4667250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791</xdr:row>
      <xdr:rowOff>57150</xdr:rowOff>
    </xdr:from>
    <xdr:to>
      <xdr:col>12</xdr:col>
      <xdr:colOff>4027172</xdr:colOff>
      <xdr:row>791</xdr:row>
      <xdr:rowOff>4724400</xdr:rowOff>
    </xdr:to>
    <xdr:pic>
      <xdr:nvPicPr>
        <xdr:cNvPr id="4672" name="Picture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10287571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381000</xdr:colOff>
      <xdr:row>791</xdr:row>
      <xdr:rowOff>85725</xdr:rowOff>
    </xdr:from>
    <xdr:to>
      <xdr:col>8</xdr:col>
      <xdr:colOff>1</xdr:colOff>
      <xdr:row>792</xdr:row>
      <xdr:rowOff>0</xdr:rowOff>
    </xdr:to>
    <xdr:grpSp>
      <xdr:nvGrpSpPr>
        <xdr:cNvPr id="4673" name="Group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GrpSpPr/>
      </xdr:nvGrpSpPr>
      <xdr:grpSpPr>
        <a:xfrm>
          <a:off x="9271000" y="1506178725"/>
          <a:ext cx="2000251" cy="1819275"/>
          <a:chOff x="9353550" y="1028757150"/>
          <a:chExt cx="3276601" cy="4647883"/>
        </a:xfrm>
      </xdr:grpSpPr>
      <xdr:pic>
        <xdr:nvPicPr>
          <xdr:cNvPr id="4674" name="Picture 4673">
            <a:extLst>
              <a:ext uri="{FF2B5EF4-FFF2-40B4-BE49-F238E27FC236}">
                <a16:creationId xmlns:a16="http://schemas.microsoft.com/office/drawing/2014/main" id="{00000000-0008-0000-0000-000042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53550" y="1028757150"/>
            <a:ext cx="3276190" cy="2543175"/>
          </a:xfrm>
          <a:prstGeom prst="rect">
            <a:avLst/>
          </a:prstGeom>
        </xdr:spPr>
      </xdr:pic>
      <xdr:pic>
        <xdr:nvPicPr>
          <xdr:cNvPr id="4675" name="Picture 4674">
            <a:extLst>
              <a:ext uri="{FF2B5EF4-FFF2-40B4-BE49-F238E27FC236}">
                <a16:creationId xmlns:a16="http://schemas.microsoft.com/office/drawing/2014/main" id="{00000000-0008-0000-0000-000043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53551" y="1031271750"/>
            <a:ext cx="3276600" cy="213328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236153</xdr:colOff>
      <xdr:row>792</xdr:row>
      <xdr:rowOff>361950</xdr:rowOff>
    </xdr:from>
    <xdr:to>
      <xdr:col>12</xdr:col>
      <xdr:colOff>1714298</xdr:colOff>
      <xdr:row>793</xdr:row>
      <xdr:rowOff>0</xdr:rowOff>
    </xdr:to>
    <xdr:grpSp>
      <xdr:nvGrpSpPr>
        <xdr:cNvPr id="4676" name="Group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GrpSpPr/>
      </xdr:nvGrpSpPr>
      <xdr:grpSpPr>
        <a:xfrm>
          <a:off x="14968153" y="1508359950"/>
          <a:ext cx="1478145" cy="1543050"/>
          <a:chOff x="17685953" y="1033519650"/>
          <a:chExt cx="3564120" cy="4076700"/>
        </a:xfrm>
      </xdr:grpSpPr>
      <xdr:pic>
        <xdr:nvPicPr>
          <xdr:cNvPr id="4677" name="Picture 4676">
            <a:extLst>
              <a:ext uri="{FF2B5EF4-FFF2-40B4-BE49-F238E27FC236}">
                <a16:creationId xmlns:a16="http://schemas.microsoft.com/office/drawing/2014/main" id="{00000000-0008-0000-0000-000045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85953" y="1033519650"/>
            <a:ext cx="2068898" cy="4036324"/>
          </a:xfrm>
          <a:prstGeom prst="rect">
            <a:avLst/>
          </a:prstGeom>
        </xdr:spPr>
      </xdr:pic>
      <xdr:pic>
        <xdr:nvPicPr>
          <xdr:cNvPr id="4678" name="Picture 4677">
            <a:extLst>
              <a:ext uri="{FF2B5EF4-FFF2-40B4-BE49-F238E27FC236}">
                <a16:creationId xmlns:a16="http://schemas.microsoft.com/office/drawing/2014/main" id="{00000000-0008-0000-0000-000046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45324" y="1033548224"/>
            <a:ext cx="1504749" cy="404812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171450</xdr:colOff>
      <xdr:row>792</xdr:row>
      <xdr:rowOff>104775</xdr:rowOff>
    </xdr:from>
    <xdr:to>
      <xdr:col>7</xdr:col>
      <xdr:colOff>2381021</xdr:colOff>
      <xdr:row>793</xdr:row>
      <xdr:rowOff>0</xdr:rowOff>
    </xdr:to>
    <xdr:grpSp>
      <xdr:nvGrpSpPr>
        <xdr:cNvPr id="4679" name="Group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GrpSpPr/>
      </xdr:nvGrpSpPr>
      <xdr:grpSpPr>
        <a:xfrm>
          <a:off x="9061450" y="1508102775"/>
          <a:ext cx="2209571" cy="1800225"/>
          <a:chOff x="9153525" y="1033519650"/>
          <a:chExt cx="3733571" cy="4647908"/>
        </a:xfrm>
      </xdr:grpSpPr>
      <xdr:pic>
        <xdr:nvPicPr>
          <xdr:cNvPr id="4680" name="Picture 4679">
            <a:extLst>
              <a:ext uri="{FF2B5EF4-FFF2-40B4-BE49-F238E27FC236}">
                <a16:creationId xmlns:a16="http://schemas.microsoft.com/office/drawing/2014/main" id="{00000000-0008-0000-0000-000048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53525" y="1033519650"/>
            <a:ext cx="1733333" cy="2814543"/>
          </a:xfrm>
          <a:prstGeom prst="rect">
            <a:avLst/>
          </a:prstGeom>
        </xdr:spPr>
      </xdr:pic>
      <xdr:pic>
        <xdr:nvPicPr>
          <xdr:cNvPr id="4681" name="Picture 4680">
            <a:extLst>
              <a:ext uri="{FF2B5EF4-FFF2-40B4-BE49-F238E27FC236}">
                <a16:creationId xmlns:a16="http://schemas.microsoft.com/office/drawing/2014/main" id="{00000000-0008-0000-0000-000049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58525" y="1033557750"/>
            <a:ext cx="1828571" cy="2790825"/>
          </a:xfrm>
          <a:prstGeom prst="rect">
            <a:avLst/>
          </a:prstGeom>
        </xdr:spPr>
      </xdr:pic>
      <xdr:pic>
        <xdr:nvPicPr>
          <xdr:cNvPr id="4682" name="Picture 4681">
            <a:extLst>
              <a:ext uri="{FF2B5EF4-FFF2-40B4-BE49-F238E27FC236}">
                <a16:creationId xmlns:a16="http://schemas.microsoft.com/office/drawing/2014/main" id="{00000000-0008-0000-0000-00004A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0300" y="1036339050"/>
            <a:ext cx="1962150" cy="182850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190500</xdr:colOff>
      <xdr:row>793</xdr:row>
      <xdr:rowOff>180975</xdr:rowOff>
    </xdr:from>
    <xdr:to>
      <xdr:col>12</xdr:col>
      <xdr:colOff>1714313</xdr:colOff>
      <xdr:row>794</xdr:row>
      <xdr:rowOff>0</xdr:rowOff>
    </xdr:to>
    <xdr:grpSp>
      <xdr:nvGrpSpPr>
        <xdr:cNvPr id="4683" name="Group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GrpSpPr/>
      </xdr:nvGrpSpPr>
      <xdr:grpSpPr>
        <a:xfrm>
          <a:off x="14922500" y="1510083975"/>
          <a:ext cx="1523813" cy="1724025"/>
          <a:chOff x="17535525" y="1038282150"/>
          <a:chExt cx="3628838" cy="4178987"/>
        </a:xfrm>
      </xdr:grpSpPr>
      <xdr:pic>
        <xdr:nvPicPr>
          <xdr:cNvPr id="4684" name="Picture 4683">
            <a:extLst>
              <a:ext uri="{FF2B5EF4-FFF2-40B4-BE49-F238E27FC236}">
                <a16:creationId xmlns:a16="http://schemas.microsoft.com/office/drawing/2014/main" id="{00000000-0008-0000-0000-00004C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35525" y="1038282150"/>
            <a:ext cx="2047619" cy="4178987"/>
          </a:xfrm>
          <a:prstGeom prst="rect">
            <a:avLst/>
          </a:prstGeom>
        </xdr:spPr>
      </xdr:pic>
      <xdr:pic>
        <xdr:nvPicPr>
          <xdr:cNvPr id="4685" name="Picture 4684">
            <a:extLst>
              <a:ext uri="{FF2B5EF4-FFF2-40B4-BE49-F238E27FC236}">
                <a16:creationId xmlns:a16="http://schemas.microsoft.com/office/drawing/2014/main" id="{00000000-0008-0000-0000-00004D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69125" y="1038339300"/>
            <a:ext cx="1495238" cy="40671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342901</xdr:colOff>
      <xdr:row>793</xdr:row>
      <xdr:rowOff>114301</xdr:rowOff>
    </xdr:from>
    <xdr:to>
      <xdr:col>8</xdr:col>
      <xdr:colOff>0</xdr:colOff>
      <xdr:row>794</xdr:row>
      <xdr:rowOff>1</xdr:rowOff>
    </xdr:to>
    <xdr:grpSp>
      <xdr:nvGrpSpPr>
        <xdr:cNvPr id="4686" name="Group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GrpSpPr/>
      </xdr:nvGrpSpPr>
      <xdr:grpSpPr>
        <a:xfrm>
          <a:off x="9232901" y="1510017301"/>
          <a:ext cx="2038349" cy="1790700"/>
          <a:chOff x="9258301" y="1038272625"/>
          <a:chExt cx="3343274" cy="4619329"/>
        </a:xfrm>
      </xdr:grpSpPr>
      <xdr:pic>
        <xdr:nvPicPr>
          <xdr:cNvPr id="4687" name="Picture 4686">
            <a:extLst>
              <a:ext uri="{FF2B5EF4-FFF2-40B4-BE49-F238E27FC236}">
                <a16:creationId xmlns:a16="http://schemas.microsoft.com/office/drawing/2014/main" id="{00000000-0008-0000-0000-00004F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0"/>
          <a:stretch>
            <a:fillRect/>
          </a:stretch>
        </xdr:blipFill>
        <xdr:spPr>
          <a:xfrm>
            <a:off x="9258301" y="1038272625"/>
            <a:ext cx="1703388" cy="2544673"/>
          </a:xfrm>
          <a:prstGeom prst="rect">
            <a:avLst/>
          </a:prstGeom>
        </xdr:spPr>
      </xdr:pic>
      <xdr:pic>
        <xdr:nvPicPr>
          <xdr:cNvPr id="4688" name="Picture 4687">
            <a:extLst>
              <a:ext uri="{FF2B5EF4-FFF2-40B4-BE49-F238E27FC236}">
                <a16:creationId xmlns:a16="http://schemas.microsoft.com/office/drawing/2014/main" id="{00000000-0008-0000-0000-000050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1"/>
          <a:stretch>
            <a:fillRect/>
          </a:stretch>
        </xdr:blipFill>
        <xdr:spPr>
          <a:xfrm>
            <a:off x="10944225" y="1038272626"/>
            <a:ext cx="1657350" cy="2552700"/>
          </a:xfrm>
          <a:prstGeom prst="rect">
            <a:avLst/>
          </a:prstGeom>
        </xdr:spPr>
      </xdr:pic>
      <xdr:pic>
        <xdr:nvPicPr>
          <xdr:cNvPr id="4689" name="Picture 4688">
            <a:extLst>
              <a:ext uri="{FF2B5EF4-FFF2-40B4-BE49-F238E27FC236}">
                <a16:creationId xmlns:a16="http://schemas.microsoft.com/office/drawing/2014/main" id="{00000000-0008-0000-0000-000051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58376" y="1040863425"/>
            <a:ext cx="2295238" cy="202852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161925</xdr:colOff>
      <xdr:row>794</xdr:row>
      <xdr:rowOff>152400</xdr:rowOff>
    </xdr:from>
    <xdr:to>
      <xdr:col>7</xdr:col>
      <xdr:colOff>2381027</xdr:colOff>
      <xdr:row>795</xdr:row>
      <xdr:rowOff>0</xdr:rowOff>
    </xdr:to>
    <xdr:grpSp>
      <xdr:nvGrpSpPr>
        <xdr:cNvPr id="4690" name="Group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GrpSpPr/>
      </xdr:nvGrpSpPr>
      <xdr:grpSpPr>
        <a:xfrm>
          <a:off x="9051925" y="1511960400"/>
          <a:ext cx="2219102" cy="1752600"/>
          <a:chOff x="9039225" y="1043073225"/>
          <a:chExt cx="3724052" cy="4581265"/>
        </a:xfrm>
      </xdr:grpSpPr>
      <xdr:pic>
        <xdr:nvPicPr>
          <xdr:cNvPr id="4691" name="Picture 4690">
            <a:extLst>
              <a:ext uri="{FF2B5EF4-FFF2-40B4-BE49-F238E27FC236}">
                <a16:creationId xmlns:a16="http://schemas.microsoft.com/office/drawing/2014/main" id="{00000000-0008-0000-0000-000053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9225" y="1043073225"/>
            <a:ext cx="1838095" cy="2691344"/>
          </a:xfrm>
          <a:prstGeom prst="rect">
            <a:avLst/>
          </a:prstGeom>
        </xdr:spPr>
      </xdr:pic>
      <xdr:pic>
        <xdr:nvPicPr>
          <xdr:cNvPr id="4692" name="Picture 4691">
            <a:extLst>
              <a:ext uri="{FF2B5EF4-FFF2-40B4-BE49-F238E27FC236}">
                <a16:creationId xmlns:a16="http://schemas.microsoft.com/office/drawing/2014/main" id="{00000000-0008-0000-0000-000054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82325" y="1043111326"/>
            <a:ext cx="1780952" cy="2638424"/>
          </a:xfrm>
          <a:prstGeom prst="rect">
            <a:avLst/>
          </a:prstGeom>
        </xdr:spPr>
      </xdr:pic>
      <xdr:pic>
        <xdr:nvPicPr>
          <xdr:cNvPr id="4693" name="Picture 4692">
            <a:extLst>
              <a:ext uri="{FF2B5EF4-FFF2-40B4-BE49-F238E27FC236}">
                <a16:creationId xmlns:a16="http://schemas.microsoft.com/office/drawing/2014/main" id="{00000000-0008-0000-0000-000055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15525" y="1045768800"/>
            <a:ext cx="2095238" cy="18856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19049</xdr:colOff>
      <xdr:row>794</xdr:row>
      <xdr:rowOff>9525</xdr:rowOff>
    </xdr:from>
    <xdr:to>
      <xdr:col>12</xdr:col>
      <xdr:colOff>4019550</xdr:colOff>
      <xdr:row>794</xdr:row>
      <xdr:rowOff>4743451</xdr:rowOff>
    </xdr:to>
    <xdr:pic>
      <xdr:nvPicPr>
        <xdr:cNvPr id="4694" name="Picture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49" y="1042997025"/>
          <a:ext cx="4000501" cy="4733926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795</xdr:row>
      <xdr:rowOff>57150</xdr:rowOff>
    </xdr:from>
    <xdr:to>
      <xdr:col>12</xdr:col>
      <xdr:colOff>4027172</xdr:colOff>
      <xdr:row>795</xdr:row>
      <xdr:rowOff>4724400</xdr:rowOff>
    </xdr:to>
    <xdr:pic>
      <xdr:nvPicPr>
        <xdr:cNvPr id="4695" name="Picture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10478071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795</xdr:row>
      <xdr:rowOff>142876</xdr:rowOff>
    </xdr:from>
    <xdr:to>
      <xdr:col>8</xdr:col>
      <xdr:colOff>1</xdr:colOff>
      <xdr:row>796</xdr:row>
      <xdr:rowOff>0</xdr:rowOff>
    </xdr:to>
    <xdr:grpSp>
      <xdr:nvGrpSpPr>
        <xdr:cNvPr id="4696" name="Group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GrpSpPr/>
      </xdr:nvGrpSpPr>
      <xdr:grpSpPr>
        <a:xfrm>
          <a:off x="9061450" y="1513855876"/>
          <a:ext cx="2209801" cy="1762124"/>
          <a:chOff x="9134475" y="1047816675"/>
          <a:chExt cx="3695701" cy="4628789"/>
        </a:xfrm>
      </xdr:grpSpPr>
      <xdr:pic>
        <xdr:nvPicPr>
          <xdr:cNvPr id="4697" name="Picture 4696">
            <a:extLst>
              <a:ext uri="{FF2B5EF4-FFF2-40B4-BE49-F238E27FC236}">
                <a16:creationId xmlns:a16="http://schemas.microsoft.com/office/drawing/2014/main" id="{00000000-0008-0000-0000-000059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34475" y="1047816675"/>
            <a:ext cx="3657143" cy="2276190"/>
          </a:xfrm>
          <a:prstGeom prst="rect">
            <a:avLst/>
          </a:prstGeom>
        </xdr:spPr>
      </xdr:pic>
      <xdr:pic>
        <xdr:nvPicPr>
          <xdr:cNvPr id="4698" name="Picture 4697">
            <a:extLst>
              <a:ext uri="{FF2B5EF4-FFF2-40B4-BE49-F238E27FC236}">
                <a16:creationId xmlns:a16="http://schemas.microsoft.com/office/drawing/2014/main" id="{00000000-0008-0000-0000-00005A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72576" y="1050093149"/>
            <a:ext cx="3657600" cy="235231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796</xdr:row>
      <xdr:rowOff>57150</xdr:rowOff>
    </xdr:from>
    <xdr:to>
      <xdr:col>12</xdr:col>
      <xdr:colOff>4027172</xdr:colOff>
      <xdr:row>796</xdr:row>
      <xdr:rowOff>4724400</xdr:rowOff>
    </xdr:to>
    <xdr:pic>
      <xdr:nvPicPr>
        <xdr:cNvPr id="4699" name="Picture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10525696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796</xdr:row>
      <xdr:rowOff>123825</xdr:rowOff>
    </xdr:from>
    <xdr:to>
      <xdr:col>8</xdr:col>
      <xdr:colOff>0</xdr:colOff>
      <xdr:row>797</xdr:row>
      <xdr:rowOff>0</xdr:rowOff>
    </xdr:to>
    <xdr:grpSp>
      <xdr:nvGrpSpPr>
        <xdr:cNvPr id="4700" name="Group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GrpSpPr/>
      </xdr:nvGrpSpPr>
      <xdr:grpSpPr>
        <a:xfrm>
          <a:off x="8985250" y="1515741825"/>
          <a:ext cx="2286000" cy="1781175"/>
          <a:chOff x="9048750" y="1052550600"/>
          <a:chExt cx="3914775" cy="4638304"/>
        </a:xfrm>
      </xdr:grpSpPr>
      <xdr:pic>
        <xdr:nvPicPr>
          <xdr:cNvPr id="4701" name="Picture 4700">
            <a:extLst>
              <a:ext uri="{FF2B5EF4-FFF2-40B4-BE49-F238E27FC236}">
                <a16:creationId xmlns:a16="http://schemas.microsoft.com/office/drawing/2014/main" id="{00000000-0008-0000-0000-00005D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1052550600"/>
            <a:ext cx="3914775" cy="2181225"/>
          </a:xfrm>
          <a:prstGeom prst="rect">
            <a:avLst/>
          </a:prstGeom>
        </xdr:spPr>
      </xdr:pic>
      <xdr:pic>
        <xdr:nvPicPr>
          <xdr:cNvPr id="4702" name="Picture 4701">
            <a:extLst>
              <a:ext uri="{FF2B5EF4-FFF2-40B4-BE49-F238E27FC236}">
                <a16:creationId xmlns:a16="http://schemas.microsoft.com/office/drawing/2014/main" id="{00000000-0008-0000-0000-00005E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77325" y="1054722300"/>
            <a:ext cx="3848100" cy="246660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797</xdr:row>
      <xdr:rowOff>28575</xdr:rowOff>
    </xdr:from>
    <xdr:to>
      <xdr:col>12</xdr:col>
      <xdr:colOff>4000501</xdr:colOff>
      <xdr:row>797</xdr:row>
      <xdr:rowOff>4638680</xdr:rowOff>
    </xdr:to>
    <xdr:pic>
      <xdr:nvPicPr>
        <xdr:cNvPr id="4703" name="Picture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7497425" y="1057303575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797</xdr:row>
      <xdr:rowOff>114301</xdr:rowOff>
    </xdr:from>
    <xdr:to>
      <xdr:col>8</xdr:col>
      <xdr:colOff>0</xdr:colOff>
      <xdr:row>798</xdr:row>
      <xdr:rowOff>0</xdr:rowOff>
    </xdr:to>
    <xdr:grpSp>
      <xdr:nvGrpSpPr>
        <xdr:cNvPr id="4704" name="Group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GrpSpPr/>
      </xdr:nvGrpSpPr>
      <xdr:grpSpPr>
        <a:xfrm>
          <a:off x="9061450" y="1517637301"/>
          <a:ext cx="2209800" cy="1790699"/>
          <a:chOff x="10039350" y="1057332150"/>
          <a:chExt cx="1943100" cy="4600293"/>
        </a:xfrm>
      </xdr:grpSpPr>
      <xdr:pic>
        <xdr:nvPicPr>
          <xdr:cNvPr id="4705" name="Picture 4704">
            <a:extLst>
              <a:ext uri="{FF2B5EF4-FFF2-40B4-BE49-F238E27FC236}">
                <a16:creationId xmlns:a16="http://schemas.microsoft.com/office/drawing/2014/main" id="{00000000-0008-0000-0000-000061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0"/>
          <a:stretch>
            <a:fillRect/>
          </a:stretch>
        </xdr:blipFill>
        <xdr:spPr>
          <a:xfrm>
            <a:off x="10039350" y="1057332150"/>
            <a:ext cx="1914286" cy="2724150"/>
          </a:xfrm>
          <a:prstGeom prst="rect">
            <a:avLst/>
          </a:prstGeom>
        </xdr:spPr>
      </xdr:pic>
      <xdr:pic>
        <xdr:nvPicPr>
          <xdr:cNvPr id="4706" name="Picture 4705">
            <a:extLst>
              <a:ext uri="{FF2B5EF4-FFF2-40B4-BE49-F238E27FC236}">
                <a16:creationId xmlns:a16="http://schemas.microsoft.com/office/drawing/2014/main" id="{00000000-0008-0000-0000-000062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58400" y="1060065825"/>
            <a:ext cx="1924050" cy="186661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352425</xdr:colOff>
      <xdr:row>798</xdr:row>
      <xdr:rowOff>152401</xdr:rowOff>
    </xdr:from>
    <xdr:to>
      <xdr:col>13</xdr:col>
      <xdr:colOff>0</xdr:colOff>
      <xdr:row>799</xdr:row>
      <xdr:rowOff>1</xdr:rowOff>
    </xdr:to>
    <xdr:grpSp>
      <xdr:nvGrpSpPr>
        <xdr:cNvPr id="4707" name="Group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GrpSpPr/>
      </xdr:nvGrpSpPr>
      <xdr:grpSpPr>
        <a:xfrm>
          <a:off x="15084425" y="1519580401"/>
          <a:ext cx="1362075" cy="1752600"/>
          <a:chOff x="18087975" y="1062151800"/>
          <a:chExt cx="2942857" cy="4571649"/>
        </a:xfrm>
      </xdr:grpSpPr>
      <xdr:pic>
        <xdr:nvPicPr>
          <xdr:cNvPr id="4708" name="Picture 4707">
            <a:extLst>
              <a:ext uri="{FF2B5EF4-FFF2-40B4-BE49-F238E27FC236}">
                <a16:creationId xmlns:a16="http://schemas.microsoft.com/office/drawing/2014/main" id="{00000000-0008-0000-0000-000064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68950" y="1062151800"/>
            <a:ext cx="2542857" cy="2076190"/>
          </a:xfrm>
          <a:prstGeom prst="rect">
            <a:avLst/>
          </a:prstGeom>
        </xdr:spPr>
      </xdr:pic>
      <xdr:pic>
        <xdr:nvPicPr>
          <xdr:cNvPr id="4709" name="Picture 4708">
            <a:extLst>
              <a:ext uri="{FF2B5EF4-FFF2-40B4-BE49-F238E27FC236}">
                <a16:creationId xmlns:a16="http://schemas.microsoft.com/office/drawing/2014/main" id="{00000000-0008-0000-0000-000065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87975" y="1064218724"/>
            <a:ext cx="2942857" cy="25047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123825</xdr:colOff>
      <xdr:row>798</xdr:row>
      <xdr:rowOff>133350</xdr:rowOff>
    </xdr:from>
    <xdr:to>
      <xdr:col>8</xdr:col>
      <xdr:colOff>0</xdr:colOff>
      <xdr:row>799</xdr:row>
      <xdr:rowOff>0</xdr:rowOff>
    </xdr:to>
    <xdr:grpSp>
      <xdr:nvGrpSpPr>
        <xdr:cNvPr id="4710" name="Group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GrpSpPr/>
      </xdr:nvGrpSpPr>
      <xdr:grpSpPr>
        <a:xfrm>
          <a:off x="9013825" y="1519561350"/>
          <a:ext cx="2257425" cy="1771650"/>
          <a:chOff x="9096375" y="1062170850"/>
          <a:chExt cx="3771900" cy="4552685"/>
        </a:xfrm>
      </xdr:grpSpPr>
      <xdr:pic>
        <xdr:nvPicPr>
          <xdr:cNvPr id="4711" name="Picture 4710">
            <a:extLst>
              <a:ext uri="{FF2B5EF4-FFF2-40B4-BE49-F238E27FC236}">
                <a16:creationId xmlns:a16="http://schemas.microsoft.com/office/drawing/2014/main" id="{00000000-0008-0000-0000-000067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96375" y="1062170850"/>
            <a:ext cx="1866900" cy="2514286"/>
          </a:xfrm>
          <a:prstGeom prst="rect">
            <a:avLst/>
          </a:prstGeom>
        </xdr:spPr>
      </xdr:pic>
      <xdr:pic>
        <xdr:nvPicPr>
          <xdr:cNvPr id="4712" name="Picture 4711">
            <a:extLst>
              <a:ext uri="{FF2B5EF4-FFF2-40B4-BE49-F238E27FC236}">
                <a16:creationId xmlns:a16="http://schemas.microsoft.com/office/drawing/2014/main" id="{00000000-0008-0000-0000-000068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01375" y="1062170850"/>
            <a:ext cx="1866900" cy="2533333"/>
          </a:xfrm>
          <a:prstGeom prst="rect">
            <a:avLst/>
          </a:prstGeom>
        </xdr:spPr>
      </xdr:pic>
      <xdr:pic>
        <xdr:nvPicPr>
          <xdr:cNvPr id="4713" name="Picture 4712">
            <a:extLst>
              <a:ext uri="{FF2B5EF4-FFF2-40B4-BE49-F238E27FC236}">
                <a16:creationId xmlns:a16="http://schemas.microsoft.com/office/drawing/2014/main" id="{00000000-0008-0000-0000-000069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96475" y="1064752125"/>
            <a:ext cx="2114286" cy="197141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799</xdr:row>
      <xdr:rowOff>66674</xdr:rowOff>
    </xdr:from>
    <xdr:to>
      <xdr:col>12</xdr:col>
      <xdr:colOff>4019550</xdr:colOff>
      <xdr:row>799</xdr:row>
      <xdr:rowOff>4667249</xdr:rowOff>
    </xdr:to>
    <xdr:pic>
      <xdr:nvPicPr>
        <xdr:cNvPr id="4714" name="Picture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8850" y="1066866674"/>
          <a:ext cx="4000500" cy="4600575"/>
        </a:xfrm>
        <a:prstGeom prst="rect">
          <a:avLst/>
        </a:prstGeom>
      </xdr:spPr>
    </xdr:pic>
    <xdr:clientData/>
  </xdr:twoCellAnchor>
  <xdr:twoCellAnchor>
    <xdr:from>
      <xdr:col>7</xdr:col>
      <xdr:colOff>619125</xdr:colOff>
      <xdr:row>799</xdr:row>
      <xdr:rowOff>123826</xdr:rowOff>
    </xdr:from>
    <xdr:to>
      <xdr:col>8</xdr:col>
      <xdr:colOff>0</xdr:colOff>
      <xdr:row>800</xdr:row>
      <xdr:rowOff>0</xdr:rowOff>
    </xdr:to>
    <xdr:grpSp>
      <xdr:nvGrpSpPr>
        <xdr:cNvPr id="4715" name="Group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GrpSpPr/>
      </xdr:nvGrpSpPr>
      <xdr:grpSpPr>
        <a:xfrm>
          <a:off x="9509125" y="1521456826"/>
          <a:ext cx="1762125" cy="1781174"/>
          <a:chOff x="10163176" y="1066885726"/>
          <a:chExt cx="1638300" cy="4552949"/>
        </a:xfrm>
      </xdr:grpSpPr>
      <xdr:pic>
        <xdr:nvPicPr>
          <xdr:cNvPr id="4716" name="Picture 4715">
            <a:extLst>
              <a:ext uri="{FF2B5EF4-FFF2-40B4-BE49-F238E27FC236}">
                <a16:creationId xmlns:a16="http://schemas.microsoft.com/office/drawing/2014/main" id="{00000000-0008-0000-0000-00006C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7"/>
          <a:stretch>
            <a:fillRect/>
          </a:stretch>
        </xdr:blipFill>
        <xdr:spPr>
          <a:xfrm>
            <a:off x="10172700" y="1066885726"/>
            <a:ext cx="1609524" cy="2914649"/>
          </a:xfrm>
          <a:prstGeom prst="rect">
            <a:avLst/>
          </a:prstGeom>
        </xdr:spPr>
      </xdr:pic>
      <xdr:pic>
        <xdr:nvPicPr>
          <xdr:cNvPr id="4717" name="Picture 4716">
            <a:extLst>
              <a:ext uri="{FF2B5EF4-FFF2-40B4-BE49-F238E27FC236}">
                <a16:creationId xmlns:a16="http://schemas.microsoft.com/office/drawing/2014/main" id="{00000000-0008-0000-0000-00006D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3176" y="1069876576"/>
            <a:ext cx="1638300" cy="156209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47625</xdr:colOff>
      <xdr:row>800</xdr:row>
      <xdr:rowOff>9525</xdr:rowOff>
    </xdr:from>
    <xdr:to>
      <xdr:col>12</xdr:col>
      <xdr:colOff>3971925</xdr:colOff>
      <xdr:row>800</xdr:row>
      <xdr:rowOff>4695825</xdr:rowOff>
    </xdr:to>
    <xdr:pic>
      <xdr:nvPicPr>
        <xdr:cNvPr id="4718" name="Picture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97425" y="1071572025"/>
          <a:ext cx="3924300" cy="4686300"/>
        </a:xfrm>
        <a:prstGeom prst="rect">
          <a:avLst/>
        </a:prstGeom>
      </xdr:spPr>
    </xdr:pic>
    <xdr:clientData/>
  </xdr:twoCellAnchor>
  <xdr:twoCellAnchor>
    <xdr:from>
      <xdr:col>7</xdr:col>
      <xdr:colOff>451636</xdr:colOff>
      <xdr:row>800</xdr:row>
      <xdr:rowOff>114301</xdr:rowOff>
    </xdr:from>
    <xdr:to>
      <xdr:col>8</xdr:col>
      <xdr:colOff>1587</xdr:colOff>
      <xdr:row>801</xdr:row>
      <xdr:rowOff>0</xdr:rowOff>
    </xdr:to>
    <xdr:grpSp>
      <xdr:nvGrpSpPr>
        <xdr:cNvPr id="4719" name="Group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GrpSpPr/>
      </xdr:nvGrpSpPr>
      <xdr:grpSpPr>
        <a:xfrm>
          <a:off x="9341636" y="1523352301"/>
          <a:ext cx="1931201" cy="1790699"/>
          <a:chOff x="9424186" y="1071610125"/>
          <a:chExt cx="3121826" cy="4647911"/>
        </a:xfrm>
      </xdr:grpSpPr>
      <xdr:pic>
        <xdr:nvPicPr>
          <xdr:cNvPr id="4720" name="Picture 4719">
            <a:extLst>
              <a:ext uri="{FF2B5EF4-FFF2-40B4-BE49-F238E27FC236}">
                <a16:creationId xmlns:a16="http://schemas.microsoft.com/office/drawing/2014/main" id="{00000000-0008-0000-0000-000070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29749" y="1071610125"/>
            <a:ext cx="3110011" cy="1525790"/>
          </a:xfrm>
          <a:prstGeom prst="rect">
            <a:avLst/>
          </a:prstGeom>
        </xdr:spPr>
      </xdr:pic>
      <xdr:pic>
        <xdr:nvPicPr>
          <xdr:cNvPr id="4721" name="Picture 4720">
            <a:extLst>
              <a:ext uri="{FF2B5EF4-FFF2-40B4-BE49-F238E27FC236}">
                <a16:creationId xmlns:a16="http://schemas.microsoft.com/office/drawing/2014/main" id="{00000000-0008-0000-0000-000071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24186" y="1073153175"/>
            <a:ext cx="3091663" cy="1495425"/>
          </a:xfrm>
          <a:prstGeom prst="rect">
            <a:avLst/>
          </a:prstGeom>
        </xdr:spPr>
      </xdr:pic>
      <xdr:pic>
        <xdr:nvPicPr>
          <xdr:cNvPr id="4722" name="Picture 4721">
            <a:extLst>
              <a:ext uri="{FF2B5EF4-FFF2-40B4-BE49-F238E27FC236}">
                <a16:creationId xmlns:a16="http://schemas.microsoft.com/office/drawing/2014/main" id="{00000000-0008-0000-0000-000072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48800" y="1074686699"/>
            <a:ext cx="3097212" cy="157133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801</xdr:row>
      <xdr:rowOff>57150</xdr:rowOff>
    </xdr:from>
    <xdr:to>
      <xdr:col>12</xdr:col>
      <xdr:colOff>4027172</xdr:colOff>
      <xdr:row>801</xdr:row>
      <xdr:rowOff>4724400</xdr:rowOff>
    </xdr:to>
    <xdr:pic>
      <xdr:nvPicPr>
        <xdr:cNvPr id="4723" name="Picture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10763821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801</xdr:row>
      <xdr:rowOff>142876</xdr:rowOff>
    </xdr:from>
    <xdr:to>
      <xdr:col>8</xdr:col>
      <xdr:colOff>1</xdr:colOff>
      <xdr:row>802</xdr:row>
      <xdr:rowOff>0</xdr:rowOff>
    </xdr:to>
    <xdr:grpSp>
      <xdr:nvGrpSpPr>
        <xdr:cNvPr id="4724" name="Group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GrpSpPr/>
      </xdr:nvGrpSpPr>
      <xdr:grpSpPr>
        <a:xfrm>
          <a:off x="9061450" y="1525285876"/>
          <a:ext cx="2209801" cy="1762124"/>
          <a:chOff x="9134475" y="1047816675"/>
          <a:chExt cx="3695701" cy="4628789"/>
        </a:xfrm>
      </xdr:grpSpPr>
      <xdr:pic>
        <xdr:nvPicPr>
          <xdr:cNvPr id="4725" name="Picture 4724">
            <a:extLst>
              <a:ext uri="{FF2B5EF4-FFF2-40B4-BE49-F238E27FC236}">
                <a16:creationId xmlns:a16="http://schemas.microsoft.com/office/drawing/2014/main" id="{00000000-0008-0000-0000-000075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34475" y="1047816675"/>
            <a:ext cx="3657143" cy="2276190"/>
          </a:xfrm>
          <a:prstGeom prst="rect">
            <a:avLst/>
          </a:prstGeom>
        </xdr:spPr>
      </xdr:pic>
      <xdr:pic>
        <xdr:nvPicPr>
          <xdr:cNvPr id="4726" name="Picture 4725">
            <a:extLst>
              <a:ext uri="{FF2B5EF4-FFF2-40B4-BE49-F238E27FC236}">
                <a16:creationId xmlns:a16="http://schemas.microsoft.com/office/drawing/2014/main" id="{00000000-0008-0000-0000-000076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72576" y="1050093149"/>
            <a:ext cx="3657600" cy="235231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802</xdr:row>
      <xdr:rowOff>57150</xdr:rowOff>
    </xdr:from>
    <xdr:to>
      <xdr:col>12</xdr:col>
      <xdr:colOff>4027172</xdr:colOff>
      <xdr:row>802</xdr:row>
      <xdr:rowOff>4724400</xdr:rowOff>
    </xdr:to>
    <xdr:pic>
      <xdr:nvPicPr>
        <xdr:cNvPr id="4727" name="Picture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6475" y="1081144650"/>
          <a:ext cx="3960497" cy="4667250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802</xdr:row>
      <xdr:rowOff>123825</xdr:rowOff>
    </xdr:from>
    <xdr:to>
      <xdr:col>8</xdr:col>
      <xdr:colOff>0</xdr:colOff>
      <xdr:row>803</xdr:row>
      <xdr:rowOff>0</xdr:rowOff>
    </xdr:to>
    <xdr:grpSp>
      <xdr:nvGrpSpPr>
        <xdr:cNvPr id="4728" name="Group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GrpSpPr/>
      </xdr:nvGrpSpPr>
      <xdr:grpSpPr>
        <a:xfrm>
          <a:off x="8985250" y="1527171825"/>
          <a:ext cx="2286000" cy="1781175"/>
          <a:chOff x="9048750" y="1052550600"/>
          <a:chExt cx="3914775" cy="4638304"/>
        </a:xfrm>
      </xdr:grpSpPr>
      <xdr:pic>
        <xdr:nvPicPr>
          <xdr:cNvPr id="4729" name="Picture 4728">
            <a:extLst>
              <a:ext uri="{FF2B5EF4-FFF2-40B4-BE49-F238E27FC236}">
                <a16:creationId xmlns:a16="http://schemas.microsoft.com/office/drawing/2014/main" id="{00000000-0008-0000-0000-000079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1052550600"/>
            <a:ext cx="3914775" cy="2181225"/>
          </a:xfrm>
          <a:prstGeom prst="rect">
            <a:avLst/>
          </a:prstGeom>
        </xdr:spPr>
      </xdr:pic>
      <xdr:pic>
        <xdr:nvPicPr>
          <xdr:cNvPr id="4730" name="Picture 4729">
            <a:extLst>
              <a:ext uri="{FF2B5EF4-FFF2-40B4-BE49-F238E27FC236}">
                <a16:creationId xmlns:a16="http://schemas.microsoft.com/office/drawing/2014/main" id="{00000000-0008-0000-0000-00007A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77325" y="1054722300"/>
            <a:ext cx="3848100" cy="246660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66676</xdr:colOff>
      <xdr:row>638</xdr:row>
      <xdr:rowOff>133350</xdr:rowOff>
    </xdr:from>
    <xdr:to>
      <xdr:col>7</xdr:col>
      <xdr:colOff>2295526</xdr:colOff>
      <xdr:row>638</xdr:row>
      <xdr:rowOff>1828800</xdr:rowOff>
    </xdr:to>
    <xdr:grpSp>
      <xdr:nvGrpSpPr>
        <xdr:cNvPr id="4731" name="Group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GrpSpPr/>
      </xdr:nvGrpSpPr>
      <xdr:grpSpPr>
        <a:xfrm>
          <a:off x="8956676" y="1214761350"/>
          <a:ext cx="2228850" cy="1695450"/>
          <a:chOff x="9115423" y="300951900"/>
          <a:chExt cx="3828858" cy="4457700"/>
        </a:xfrm>
      </xdr:grpSpPr>
      <xdr:pic>
        <xdr:nvPicPr>
          <xdr:cNvPr id="4732" name="Picture 4731">
            <a:extLst>
              <a:ext uri="{FF2B5EF4-FFF2-40B4-BE49-F238E27FC236}">
                <a16:creationId xmlns:a16="http://schemas.microsoft.com/office/drawing/2014/main" id="{00000000-0008-0000-0000-00007C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15423" y="300970950"/>
            <a:ext cx="1895475" cy="2600325"/>
          </a:xfrm>
          <a:prstGeom prst="rect">
            <a:avLst/>
          </a:prstGeom>
        </xdr:spPr>
      </xdr:pic>
      <xdr:pic>
        <xdr:nvPicPr>
          <xdr:cNvPr id="4733" name="Picture 4732">
            <a:extLst>
              <a:ext uri="{FF2B5EF4-FFF2-40B4-BE49-F238E27FC236}">
                <a16:creationId xmlns:a16="http://schemas.microsoft.com/office/drawing/2014/main" id="{00000000-0008-0000-0000-00007D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68050" y="300951900"/>
            <a:ext cx="1876231" cy="2638425"/>
          </a:xfrm>
          <a:prstGeom prst="rect">
            <a:avLst/>
          </a:prstGeom>
        </xdr:spPr>
      </xdr:pic>
      <xdr:pic>
        <xdr:nvPicPr>
          <xdr:cNvPr id="4734" name="Picture 4733">
            <a:extLst>
              <a:ext uri="{FF2B5EF4-FFF2-40B4-BE49-F238E27FC236}">
                <a16:creationId xmlns:a16="http://schemas.microsoft.com/office/drawing/2014/main" id="{00000000-0008-0000-0000-00007E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67925" y="303599849"/>
            <a:ext cx="1971675" cy="180975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38100</xdr:colOff>
      <xdr:row>809</xdr:row>
      <xdr:rowOff>76200</xdr:rowOff>
    </xdr:from>
    <xdr:to>
      <xdr:col>12</xdr:col>
      <xdr:colOff>3990976</xdr:colOff>
      <xdr:row>809</xdr:row>
      <xdr:rowOff>4686305</xdr:rowOff>
    </xdr:to>
    <xdr:pic>
      <xdr:nvPicPr>
        <xdr:cNvPr id="4735" name="Picture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8002250" y="1028700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723900</xdr:colOff>
      <xdr:row>809</xdr:row>
      <xdr:rowOff>66675</xdr:rowOff>
    </xdr:from>
    <xdr:to>
      <xdr:col>7</xdr:col>
      <xdr:colOff>2380911</xdr:colOff>
      <xdr:row>809</xdr:row>
      <xdr:rowOff>1904738</xdr:rowOff>
    </xdr:to>
    <xdr:grpSp>
      <xdr:nvGrpSpPr>
        <xdr:cNvPr id="4736" name="Group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GrpSpPr/>
      </xdr:nvGrpSpPr>
      <xdr:grpSpPr>
        <a:xfrm>
          <a:off x="9613900" y="1540449675"/>
          <a:ext cx="1657011" cy="1838063"/>
          <a:chOff x="10210801" y="1019175"/>
          <a:chExt cx="2714286" cy="4609837"/>
        </a:xfrm>
      </xdr:grpSpPr>
      <xdr:pic>
        <xdr:nvPicPr>
          <xdr:cNvPr id="4737" name="Picture 4736">
            <a:extLst>
              <a:ext uri="{FF2B5EF4-FFF2-40B4-BE49-F238E27FC236}">
                <a16:creationId xmlns:a16="http://schemas.microsoft.com/office/drawing/2014/main" id="{00000000-0008-0000-0000-000081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10801" y="1019175"/>
            <a:ext cx="2714286" cy="2600325"/>
          </a:xfrm>
          <a:prstGeom prst="rect">
            <a:avLst/>
          </a:prstGeom>
        </xdr:spPr>
      </xdr:pic>
      <xdr:pic>
        <xdr:nvPicPr>
          <xdr:cNvPr id="4738" name="Picture 4737">
            <a:extLst>
              <a:ext uri="{FF2B5EF4-FFF2-40B4-BE49-F238E27FC236}">
                <a16:creationId xmlns:a16="http://schemas.microsoft.com/office/drawing/2014/main" id="{00000000-0008-0000-0000-000082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58426" y="3609975"/>
            <a:ext cx="2647950" cy="201903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38100</xdr:colOff>
      <xdr:row>810</xdr:row>
      <xdr:rowOff>76200</xdr:rowOff>
    </xdr:from>
    <xdr:to>
      <xdr:col>12</xdr:col>
      <xdr:colOff>3990976</xdr:colOff>
      <xdr:row>810</xdr:row>
      <xdr:rowOff>4686305</xdr:rowOff>
    </xdr:to>
    <xdr:pic>
      <xdr:nvPicPr>
        <xdr:cNvPr id="4739" name="Picture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8002250" y="5791200"/>
          <a:ext cx="3952876" cy="4610105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810</xdr:row>
      <xdr:rowOff>114300</xdr:rowOff>
    </xdr:from>
    <xdr:to>
      <xdr:col>8</xdr:col>
      <xdr:colOff>0</xdr:colOff>
      <xdr:row>811</xdr:row>
      <xdr:rowOff>0</xdr:rowOff>
    </xdr:to>
    <xdr:grpSp>
      <xdr:nvGrpSpPr>
        <xdr:cNvPr id="4740" name="Group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GrpSpPr/>
      </xdr:nvGrpSpPr>
      <xdr:grpSpPr>
        <a:xfrm>
          <a:off x="9451975" y="1542402300"/>
          <a:ext cx="1819275" cy="1790700"/>
          <a:chOff x="10210800" y="5781675"/>
          <a:chExt cx="2714286" cy="4638390"/>
        </a:xfrm>
      </xdr:grpSpPr>
      <xdr:pic>
        <xdr:nvPicPr>
          <xdr:cNvPr id="4741" name="Picture 4740">
            <a:extLst>
              <a:ext uri="{FF2B5EF4-FFF2-40B4-BE49-F238E27FC236}">
                <a16:creationId xmlns:a16="http://schemas.microsoft.com/office/drawing/2014/main" id="{00000000-0008-0000-0000-000085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10800" y="5781675"/>
            <a:ext cx="2714286" cy="2600325"/>
          </a:xfrm>
          <a:prstGeom prst="rect">
            <a:avLst/>
          </a:prstGeom>
        </xdr:spPr>
      </xdr:pic>
      <xdr:pic>
        <xdr:nvPicPr>
          <xdr:cNvPr id="4742" name="Picture 4741">
            <a:extLst>
              <a:ext uri="{FF2B5EF4-FFF2-40B4-BE49-F238E27FC236}">
                <a16:creationId xmlns:a16="http://schemas.microsoft.com/office/drawing/2014/main" id="{00000000-0008-0000-0000-000086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29850" y="8372475"/>
            <a:ext cx="2647950" cy="20475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142875</xdr:colOff>
      <xdr:row>811</xdr:row>
      <xdr:rowOff>95249</xdr:rowOff>
    </xdr:from>
    <xdr:to>
      <xdr:col>12</xdr:col>
      <xdr:colOff>1704975</xdr:colOff>
      <xdr:row>811</xdr:row>
      <xdr:rowOff>1828800</xdr:rowOff>
    </xdr:to>
    <xdr:pic>
      <xdr:nvPicPr>
        <xdr:cNvPr id="4743" name="Picture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63800" y="1769078249"/>
          <a:ext cx="1562100" cy="1733551"/>
        </a:xfrm>
        <a:prstGeom prst="rect">
          <a:avLst/>
        </a:prstGeom>
      </xdr:spPr>
    </xdr:pic>
    <xdr:clientData/>
  </xdr:twoCellAnchor>
  <xdr:twoCellAnchor>
    <xdr:from>
      <xdr:col>7</xdr:col>
      <xdr:colOff>495300</xdr:colOff>
      <xdr:row>811</xdr:row>
      <xdr:rowOff>95250</xdr:rowOff>
    </xdr:from>
    <xdr:to>
      <xdr:col>8</xdr:col>
      <xdr:colOff>0</xdr:colOff>
      <xdr:row>812</xdr:row>
      <xdr:rowOff>0</xdr:rowOff>
    </xdr:to>
    <xdr:grpSp>
      <xdr:nvGrpSpPr>
        <xdr:cNvPr id="4744" name="Group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GrpSpPr/>
      </xdr:nvGrpSpPr>
      <xdr:grpSpPr>
        <a:xfrm>
          <a:off x="9385300" y="1544288250"/>
          <a:ext cx="1885950" cy="1809750"/>
          <a:chOff x="9982200" y="10534650"/>
          <a:chExt cx="2886075" cy="4657488"/>
        </a:xfrm>
      </xdr:grpSpPr>
      <xdr:pic>
        <xdr:nvPicPr>
          <xdr:cNvPr id="4745" name="Picture 4744">
            <a:extLst>
              <a:ext uri="{FF2B5EF4-FFF2-40B4-BE49-F238E27FC236}">
                <a16:creationId xmlns:a16="http://schemas.microsoft.com/office/drawing/2014/main" id="{00000000-0008-0000-0000-000089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25075" y="10534650"/>
            <a:ext cx="2647619" cy="2857500"/>
          </a:xfrm>
          <a:prstGeom prst="rect">
            <a:avLst/>
          </a:prstGeom>
        </xdr:spPr>
      </xdr:pic>
      <xdr:pic>
        <xdr:nvPicPr>
          <xdr:cNvPr id="4746" name="Picture 4745">
            <a:extLst>
              <a:ext uri="{FF2B5EF4-FFF2-40B4-BE49-F238E27FC236}">
                <a16:creationId xmlns:a16="http://schemas.microsoft.com/office/drawing/2014/main" id="{00000000-0008-0000-0000-00008A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0"/>
          <a:stretch>
            <a:fillRect/>
          </a:stretch>
        </xdr:blipFill>
        <xdr:spPr>
          <a:xfrm>
            <a:off x="9982200" y="13411200"/>
            <a:ext cx="2886075" cy="178093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336550</xdr:colOff>
      <xdr:row>812</xdr:row>
      <xdr:rowOff>79375</xdr:rowOff>
    </xdr:from>
    <xdr:to>
      <xdr:col>7</xdr:col>
      <xdr:colOff>2222500</xdr:colOff>
      <xdr:row>812</xdr:row>
      <xdr:rowOff>1889125</xdr:rowOff>
    </xdr:to>
    <xdr:grpSp>
      <xdr:nvGrpSpPr>
        <xdr:cNvPr id="4747" name="Group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GrpSpPr/>
      </xdr:nvGrpSpPr>
      <xdr:grpSpPr>
        <a:xfrm>
          <a:off x="9226550" y="1546177375"/>
          <a:ext cx="1885950" cy="1809750"/>
          <a:chOff x="9982200" y="10534650"/>
          <a:chExt cx="2886075" cy="4657488"/>
        </a:xfrm>
      </xdr:grpSpPr>
      <xdr:pic>
        <xdr:nvPicPr>
          <xdr:cNvPr id="4748" name="Picture 4747">
            <a:extLst>
              <a:ext uri="{FF2B5EF4-FFF2-40B4-BE49-F238E27FC236}">
                <a16:creationId xmlns:a16="http://schemas.microsoft.com/office/drawing/2014/main" id="{00000000-0008-0000-0000-00008C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25075" y="10534650"/>
            <a:ext cx="2647619" cy="2857500"/>
          </a:xfrm>
          <a:prstGeom prst="rect">
            <a:avLst/>
          </a:prstGeom>
        </xdr:spPr>
      </xdr:pic>
      <xdr:pic>
        <xdr:nvPicPr>
          <xdr:cNvPr id="4749" name="Picture 4748">
            <a:extLst>
              <a:ext uri="{FF2B5EF4-FFF2-40B4-BE49-F238E27FC236}">
                <a16:creationId xmlns:a16="http://schemas.microsoft.com/office/drawing/2014/main" id="{00000000-0008-0000-0000-00008D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0"/>
          <a:stretch>
            <a:fillRect/>
          </a:stretch>
        </xdr:blipFill>
        <xdr:spPr>
          <a:xfrm>
            <a:off x="9982200" y="13411200"/>
            <a:ext cx="2886075" cy="17809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76200</xdr:colOff>
      <xdr:row>812</xdr:row>
      <xdr:rowOff>95250</xdr:rowOff>
    </xdr:from>
    <xdr:to>
      <xdr:col>12</xdr:col>
      <xdr:colOff>1638300</xdr:colOff>
      <xdr:row>812</xdr:row>
      <xdr:rowOff>1828801</xdr:rowOff>
    </xdr:to>
    <xdr:pic>
      <xdr:nvPicPr>
        <xdr:cNvPr id="4751" name="Picture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7125" y="1770983250"/>
          <a:ext cx="1562100" cy="1733551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403</xdr:row>
      <xdr:rowOff>57150</xdr:rowOff>
    </xdr:from>
    <xdr:to>
      <xdr:col>12</xdr:col>
      <xdr:colOff>1700291</xdr:colOff>
      <xdr:row>403</xdr:row>
      <xdr:rowOff>1857375</xdr:rowOff>
    </xdr:to>
    <xdr:pic>
      <xdr:nvPicPr>
        <xdr:cNvPr id="3886" name="Picture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15068550" y="991800150"/>
          <a:ext cx="1652666" cy="1800225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23</xdr:row>
      <xdr:rowOff>38100</xdr:rowOff>
    </xdr:from>
    <xdr:to>
      <xdr:col>12</xdr:col>
      <xdr:colOff>1695820</xdr:colOff>
      <xdr:row>23</xdr:row>
      <xdr:rowOff>1838326</xdr:rowOff>
    </xdr:to>
    <xdr:pic>
      <xdr:nvPicPr>
        <xdr:cNvPr id="3887" name="Picture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59025" y="43091100"/>
          <a:ext cx="1657720" cy="1800226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246</xdr:row>
      <xdr:rowOff>19052</xdr:rowOff>
    </xdr:from>
    <xdr:to>
      <xdr:col>12</xdr:col>
      <xdr:colOff>1685925</xdr:colOff>
      <xdr:row>246</xdr:row>
      <xdr:rowOff>1824196</xdr:rowOff>
    </xdr:to>
    <xdr:pic>
      <xdr:nvPicPr>
        <xdr:cNvPr id="4750" name="Picture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5018466" y="468003811"/>
          <a:ext cx="1805144" cy="1571625"/>
        </a:xfrm>
        <a:prstGeom prst="rect">
          <a:avLst/>
        </a:prstGeom>
      </xdr:spPr>
    </xdr:pic>
    <xdr:clientData/>
  </xdr:twoCellAnchor>
  <xdr:twoCellAnchor>
    <xdr:from>
      <xdr:col>7</xdr:col>
      <xdr:colOff>133350</xdr:colOff>
      <xdr:row>247</xdr:row>
      <xdr:rowOff>142875</xdr:rowOff>
    </xdr:from>
    <xdr:to>
      <xdr:col>7</xdr:col>
      <xdr:colOff>2276476</xdr:colOff>
      <xdr:row>247</xdr:row>
      <xdr:rowOff>1847851</xdr:rowOff>
    </xdr:to>
    <xdr:grpSp>
      <xdr:nvGrpSpPr>
        <xdr:cNvPr id="4752" name="Group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GrpSpPr/>
      </xdr:nvGrpSpPr>
      <xdr:grpSpPr>
        <a:xfrm>
          <a:off x="9023350" y="469915875"/>
          <a:ext cx="2143126" cy="1704976"/>
          <a:chOff x="6991350" y="87896700"/>
          <a:chExt cx="4629150" cy="4648200"/>
        </a:xfrm>
      </xdr:grpSpPr>
      <xdr:pic>
        <xdr:nvPicPr>
          <xdr:cNvPr id="4753" name="Picture 4752">
            <a:extLst>
              <a:ext uri="{FF2B5EF4-FFF2-40B4-BE49-F238E27FC236}">
                <a16:creationId xmlns:a16="http://schemas.microsoft.com/office/drawing/2014/main" id="{00000000-0008-0000-0000-000091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50" y="87896700"/>
            <a:ext cx="4629150" cy="3105150"/>
          </a:xfrm>
          <a:prstGeom prst="rect">
            <a:avLst/>
          </a:prstGeom>
        </xdr:spPr>
      </xdr:pic>
      <xdr:pic>
        <xdr:nvPicPr>
          <xdr:cNvPr id="4754" name="Picture 4753">
            <a:extLst>
              <a:ext uri="{FF2B5EF4-FFF2-40B4-BE49-F238E27FC236}">
                <a16:creationId xmlns:a16="http://schemas.microsoft.com/office/drawing/2014/main" id="{00000000-0008-0000-0000-000092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91350" y="91001849"/>
            <a:ext cx="4610100" cy="154305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114301</xdr:colOff>
      <xdr:row>255</xdr:row>
      <xdr:rowOff>133350</xdr:rowOff>
    </xdr:from>
    <xdr:to>
      <xdr:col>7</xdr:col>
      <xdr:colOff>2295527</xdr:colOff>
      <xdr:row>255</xdr:row>
      <xdr:rowOff>1781175</xdr:rowOff>
    </xdr:to>
    <xdr:grpSp>
      <xdr:nvGrpSpPr>
        <xdr:cNvPr id="4755" name="Group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GrpSpPr/>
      </xdr:nvGrpSpPr>
      <xdr:grpSpPr>
        <a:xfrm>
          <a:off x="9004301" y="485146350"/>
          <a:ext cx="2181226" cy="1647825"/>
          <a:chOff x="7029449" y="113471325"/>
          <a:chExt cx="4591052" cy="4581525"/>
        </a:xfrm>
      </xdr:grpSpPr>
      <xdr:pic>
        <xdr:nvPicPr>
          <xdr:cNvPr id="4756" name="Picture 4755">
            <a:extLst>
              <a:ext uri="{FF2B5EF4-FFF2-40B4-BE49-F238E27FC236}">
                <a16:creationId xmlns:a16="http://schemas.microsoft.com/office/drawing/2014/main" id="{00000000-0008-0000-0000-000094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6"/>
          <a:stretch>
            <a:fillRect/>
          </a:stretch>
        </xdr:blipFill>
        <xdr:spPr>
          <a:xfrm>
            <a:off x="7029449" y="113471325"/>
            <a:ext cx="4588122" cy="2362200"/>
          </a:xfrm>
          <a:prstGeom prst="rect">
            <a:avLst/>
          </a:prstGeom>
        </xdr:spPr>
      </xdr:pic>
      <xdr:pic>
        <xdr:nvPicPr>
          <xdr:cNvPr id="4757" name="Picture 4756">
            <a:extLst>
              <a:ext uri="{FF2B5EF4-FFF2-40B4-BE49-F238E27FC236}">
                <a16:creationId xmlns:a16="http://schemas.microsoft.com/office/drawing/2014/main" id="{00000000-0008-0000-0000-000095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8501" y="115852575"/>
            <a:ext cx="4572000" cy="220027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123825</xdr:colOff>
      <xdr:row>299</xdr:row>
      <xdr:rowOff>95250</xdr:rowOff>
    </xdr:from>
    <xdr:to>
      <xdr:col>12</xdr:col>
      <xdr:colOff>1581150</xdr:colOff>
      <xdr:row>299</xdr:row>
      <xdr:rowOff>1790699</xdr:rowOff>
    </xdr:to>
    <xdr:grpSp>
      <xdr:nvGrpSpPr>
        <xdr:cNvPr id="4758" name="Group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GrpSpPr/>
      </xdr:nvGrpSpPr>
      <xdr:grpSpPr>
        <a:xfrm>
          <a:off x="14855825" y="568928250"/>
          <a:ext cx="1457325" cy="1695449"/>
          <a:chOff x="15935325" y="694248675"/>
          <a:chExt cx="3971925" cy="4686027"/>
        </a:xfrm>
      </xdr:grpSpPr>
      <xdr:pic>
        <xdr:nvPicPr>
          <xdr:cNvPr id="4759" name="Picture 4758">
            <a:extLst>
              <a:ext uri="{FF2B5EF4-FFF2-40B4-BE49-F238E27FC236}">
                <a16:creationId xmlns:a16="http://schemas.microsoft.com/office/drawing/2014/main" id="{00000000-0008-0000-0000-000097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35325" y="694248675"/>
            <a:ext cx="3971925" cy="2476500"/>
          </a:xfrm>
          <a:prstGeom prst="rect">
            <a:avLst/>
          </a:prstGeom>
        </xdr:spPr>
      </xdr:pic>
      <xdr:pic>
        <xdr:nvPicPr>
          <xdr:cNvPr id="4760" name="Picture 4759">
            <a:extLst>
              <a:ext uri="{FF2B5EF4-FFF2-40B4-BE49-F238E27FC236}">
                <a16:creationId xmlns:a16="http://schemas.microsoft.com/office/drawing/2014/main" id="{00000000-0008-0000-0000-000098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54375" y="696753750"/>
            <a:ext cx="3943349" cy="218095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57150</xdr:colOff>
      <xdr:row>326</xdr:row>
      <xdr:rowOff>57150</xdr:rowOff>
    </xdr:from>
    <xdr:to>
      <xdr:col>7</xdr:col>
      <xdr:colOff>2333628</xdr:colOff>
      <xdr:row>326</xdr:row>
      <xdr:rowOff>1847849</xdr:rowOff>
    </xdr:to>
    <xdr:pic>
      <xdr:nvPicPr>
        <xdr:cNvPr id="4762" name="Picture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9482139" y="620082261"/>
          <a:ext cx="1790699" cy="2276478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326</xdr:row>
      <xdr:rowOff>38100</xdr:rowOff>
    </xdr:from>
    <xdr:to>
      <xdr:col>12</xdr:col>
      <xdr:colOff>1695450</xdr:colOff>
      <xdr:row>326</xdr:row>
      <xdr:rowOff>1828803</xdr:rowOff>
    </xdr:to>
    <xdr:pic>
      <xdr:nvPicPr>
        <xdr:cNvPr id="4763" name="Picture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987586" y="620368014"/>
          <a:ext cx="1790703" cy="1666875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331</xdr:row>
      <xdr:rowOff>114300</xdr:rowOff>
    </xdr:from>
    <xdr:to>
      <xdr:col>7</xdr:col>
      <xdr:colOff>2228850</xdr:colOff>
      <xdr:row>331</xdr:row>
      <xdr:rowOff>1781177</xdr:rowOff>
    </xdr:to>
    <xdr:grpSp>
      <xdr:nvGrpSpPr>
        <xdr:cNvPr id="4764" name="Group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GrpSpPr/>
      </xdr:nvGrpSpPr>
      <xdr:grpSpPr>
        <a:xfrm>
          <a:off x="9032875" y="629907300"/>
          <a:ext cx="2085975" cy="1666877"/>
          <a:chOff x="8448675" y="385048126"/>
          <a:chExt cx="3886200" cy="4638676"/>
        </a:xfrm>
      </xdr:grpSpPr>
      <xdr:pic>
        <xdr:nvPicPr>
          <xdr:cNvPr id="4765" name="Picture 4764">
            <a:extLst>
              <a:ext uri="{FF2B5EF4-FFF2-40B4-BE49-F238E27FC236}">
                <a16:creationId xmlns:a16="http://schemas.microsoft.com/office/drawing/2014/main" id="{00000000-0008-0000-0000-00009D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48675" y="385048126"/>
            <a:ext cx="3886200" cy="2171700"/>
          </a:xfrm>
          <a:prstGeom prst="rect">
            <a:avLst/>
          </a:prstGeom>
        </xdr:spPr>
      </xdr:pic>
      <xdr:pic>
        <xdr:nvPicPr>
          <xdr:cNvPr id="4766" name="Picture 4765">
            <a:extLst>
              <a:ext uri="{FF2B5EF4-FFF2-40B4-BE49-F238E27FC236}">
                <a16:creationId xmlns:a16="http://schemas.microsoft.com/office/drawing/2014/main" id="{00000000-0008-0000-0000-00009E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9210675" y="386591178"/>
            <a:ext cx="2400299" cy="379094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152400</xdr:colOff>
      <xdr:row>351</xdr:row>
      <xdr:rowOff>133350</xdr:rowOff>
    </xdr:from>
    <xdr:to>
      <xdr:col>12</xdr:col>
      <xdr:colOff>1524000</xdr:colOff>
      <xdr:row>351</xdr:row>
      <xdr:rowOff>1790702</xdr:rowOff>
    </xdr:to>
    <xdr:grpSp>
      <xdr:nvGrpSpPr>
        <xdr:cNvPr id="4767" name="Group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GrpSpPr/>
      </xdr:nvGrpSpPr>
      <xdr:grpSpPr>
        <a:xfrm>
          <a:off x="14884400" y="668026350"/>
          <a:ext cx="1371600" cy="1657352"/>
          <a:chOff x="17116425" y="532685624"/>
          <a:chExt cx="3933825" cy="4657726"/>
        </a:xfrm>
      </xdr:grpSpPr>
      <xdr:pic>
        <xdr:nvPicPr>
          <xdr:cNvPr id="4768" name="Picture 4767">
            <a:extLst>
              <a:ext uri="{FF2B5EF4-FFF2-40B4-BE49-F238E27FC236}">
                <a16:creationId xmlns:a16="http://schemas.microsoft.com/office/drawing/2014/main" id="{00000000-0008-0000-0000-0000A0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45250" y="534390601"/>
            <a:ext cx="1885950" cy="1352550"/>
          </a:xfrm>
          <a:prstGeom prst="rect">
            <a:avLst/>
          </a:prstGeom>
        </xdr:spPr>
      </xdr:pic>
      <xdr:pic>
        <xdr:nvPicPr>
          <xdr:cNvPr id="4769" name="Picture 4768">
            <a:extLst>
              <a:ext uri="{FF2B5EF4-FFF2-40B4-BE49-F238E27FC236}">
                <a16:creationId xmlns:a16="http://schemas.microsoft.com/office/drawing/2014/main" id="{00000000-0008-0000-0000-0000A1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25950" y="532685624"/>
            <a:ext cx="2000250" cy="1676401"/>
          </a:xfrm>
          <a:prstGeom prst="rect">
            <a:avLst/>
          </a:prstGeom>
        </xdr:spPr>
      </xdr:pic>
      <xdr:pic>
        <xdr:nvPicPr>
          <xdr:cNvPr id="4770" name="Picture 4769">
            <a:extLst>
              <a:ext uri="{FF2B5EF4-FFF2-40B4-BE49-F238E27FC236}">
                <a16:creationId xmlns:a16="http://schemas.microsoft.com/office/drawing/2014/main" id="{00000000-0008-0000-0000-0000A2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35475" y="534390599"/>
            <a:ext cx="1990725" cy="1362075"/>
          </a:xfrm>
          <a:prstGeom prst="rect">
            <a:avLst/>
          </a:prstGeom>
        </xdr:spPr>
      </xdr:pic>
      <xdr:pic>
        <xdr:nvPicPr>
          <xdr:cNvPr id="4771" name="Picture 4770">
            <a:extLst>
              <a:ext uri="{FF2B5EF4-FFF2-40B4-BE49-F238E27FC236}">
                <a16:creationId xmlns:a16="http://schemas.microsoft.com/office/drawing/2014/main" id="{00000000-0008-0000-0000-0000A3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16425" y="535752674"/>
            <a:ext cx="2009775" cy="1590676"/>
          </a:xfrm>
          <a:prstGeom prst="rect">
            <a:avLst/>
          </a:prstGeom>
        </xdr:spPr>
      </xdr:pic>
      <xdr:pic>
        <xdr:nvPicPr>
          <xdr:cNvPr id="4772" name="Picture 4771">
            <a:extLst>
              <a:ext uri="{FF2B5EF4-FFF2-40B4-BE49-F238E27FC236}">
                <a16:creationId xmlns:a16="http://schemas.microsoft.com/office/drawing/2014/main" id="{00000000-0008-0000-0000-0000A4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54775" y="532723724"/>
            <a:ext cx="1866900" cy="1647826"/>
          </a:xfrm>
          <a:prstGeom prst="rect">
            <a:avLst/>
          </a:prstGeom>
        </xdr:spPr>
      </xdr:pic>
      <xdr:pic>
        <xdr:nvPicPr>
          <xdr:cNvPr id="4773" name="Picture 4772">
            <a:extLst>
              <a:ext uri="{FF2B5EF4-FFF2-40B4-BE49-F238E27FC236}">
                <a16:creationId xmlns:a16="http://schemas.microsoft.com/office/drawing/2014/main" id="{00000000-0008-0000-0000-0000A5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5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54775" y="535762199"/>
            <a:ext cx="1895475" cy="158115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114300</xdr:colOff>
      <xdr:row>356</xdr:row>
      <xdr:rowOff>133350</xdr:rowOff>
    </xdr:from>
    <xdr:to>
      <xdr:col>7</xdr:col>
      <xdr:colOff>2286000</xdr:colOff>
      <xdr:row>356</xdr:row>
      <xdr:rowOff>1790699</xdr:rowOff>
    </xdr:to>
    <xdr:grpSp>
      <xdr:nvGrpSpPr>
        <xdr:cNvPr id="4774" name="Group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GrpSpPr/>
      </xdr:nvGrpSpPr>
      <xdr:grpSpPr>
        <a:xfrm>
          <a:off x="9004300" y="677551350"/>
          <a:ext cx="2171700" cy="1657349"/>
          <a:chOff x="8858250" y="623182650"/>
          <a:chExt cx="3962399" cy="4667249"/>
        </a:xfrm>
      </xdr:grpSpPr>
      <xdr:pic>
        <xdr:nvPicPr>
          <xdr:cNvPr id="4775" name="Picture 4774">
            <a:extLst>
              <a:ext uri="{FF2B5EF4-FFF2-40B4-BE49-F238E27FC236}">
                <a16:creationId xmlns:a16="http://schemas.microsoft.com/office/drawing/2014/main" id="{00000000-0008-0000-0000-0000A7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86824" y="623182650"/>
            <a:ext cx="3933825" cy="2647949"/>
          </a:xfrm>
          <a:prstGeom prst="rect">
            <a:avLst/>
          </a:prstGeom>
        </xdr:spPr>
      </xdr:pic>
      <xdr:pic>
        <xdr:nvPicPr>
          <xdr:cNvPr id="4776" name="Picture 4775">
            <a:extLst>
              <a:ext uri="{FF2B5EF4-FFF2-40B4-BE49-F238E27FC236}">
                <a16:creationId xmlns:a16="http://schemas.microsoft.com/office/drawing/2014/main" id="{00000000-0008-0000-0000-0000A8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58250" y="625849650"/>
            <a:ext cx="3952875" cy="200024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47624</xdr:colOff>
      <xdr:row>514</xdr:row>
      <xdr:rowOff>47625</xdr:rowOff>
    </xdr:from>
    <xdr:to>
      <xdr:col>12</xdr:col>
      <xdr:colOff>1671747</xdr:colOff>
      <xdr:row>514</xdr:row>
      <xdr:rowOff>1847850</xdr:rowOff>
    </xdr:to>
    <xdr:pic>
      <xdr:nvPicPr>
        <xdr:cNvPr id="4777" name="Picture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980498" y="978543676"/>
          <a:ext cx="1800225" cy="1624123"/>
        </a:xfrm>
        <a:prstGeom prst="rect">
          <a:avLst/>
        </a:prstGeom>
      </xdr:spPr>
    </xdr:pic>
    <xdr:clientData/>
  </xdr:twoCellAnchor>
  <xdr:twoCellAnchor>
    <xdr:from>
      <xdr:col>12</xdr:col>
      <xdr:colOff>228599</xdr:colOff>
      <xdr:row>515</xdr:row>
      <xdr:rowOff>19050</xdr:rowOff>
    </xdr:from>
    <xdr:to>
      <xdr:col>12</xdr:col>
      <xdr:colOff>1526532</xdr:colOff>
      <xdr:row>515</xdr:row>
      <xdr:rowOff>1838324</xdr:rowOff>
    </xdr:to>
    <xdr:pic>
      <xdr:nvPicPr>
        <xdr:cNvPr id="4778" name="Picture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4988854" y="980592720"/>
          <a:ext cx="1819274" cy="1297933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516</xdr:row>
      <xdr:rowOff>38100</xdr:rowOff>
    </xdr:from>
    <xdr:to>
      <xdr:col>12</xdr:col>
      <xdr:colOff>1662223</xdr:colOff>
      <xdr:row>516</xdr:row>
      <xdr:rowOff>1838325</xdr:rowOff>
    </xdr:to>
    <xdr:pic>
      <xdr:nvPicPr>
        <xdr:cNvPr id="4779" name="Picture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970974" y="982344151"/>
          <a:ext cx="1800225" cy="1624123"/>
        </a:xfrm>
        <a:prstGeom prst="rect">
          <a:avLst/>
        </a:prstGeom>
      </xdr:spPr>
    </xdr:pic>
    <xdr:clientData/>
  </xdr:twoCellAnchor>
  <xdr:twoCellAnchor>
    <xdr:from>
      <xdr:col>12</xdr:col>
      <xdr:colOff>57149</xdr:colOff>
      <xdr:row>547</xdr:row>
      <xdr:rowOff>47625</xdr:rowOff>
    </xdr:from>
    <xdr:to>
      <xdr:col>12</xdr:col>
      <xdr:colOff>1647824</xdr:colOff>
      <xdr:row>547</xdr:row>
      <xdr:rowOff>1819068</xdr:rowOff>
    </xdr:to>
    <xdr:pic>
      <xdr:nvPicPr>
        <xdr:cNvPr id="4780" name="Picture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987690" y="1041411009"/>
          <a:ext cx="1771443" cy="1590675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710</xdr:row>
      <xdr:rowOff>47625</xdr:rowOff>
    </xdr:from>
    <xdr:to>
      <xdr:col>12</xdr:col>
      <xdr:colOff>1634868</xdr:colOff>
      <xdr:row>710</xdr:row>
      <xdr:rowOff>1823856</xdr:rowOff>
    </xdr:to>
    <xdr:pic>
      <xdr:nvPicPr>
        <xdr:cNvPr id="4781" name="Picture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4983581" y="1351939644"/>
          <a:ext cx="1776231" cy="1568193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293</xdr:row>
      <xdr:rowOff>104775</xdr:rowOff>
    </xdr:from>
    <xdr:to>
      <xdr:col>7</xdr:col>
      <xdr:colOff>2276475</xdr:colOff>
      <xdr:row>293</xdr:row>
      <xdr:rowOff>1819275</xdr:rowOff>
    </xdr:to>
    <xdr:grpSp>
      <xdr:nvGrpSpPr>
        <xdr:cNvPr id="3431" name="Group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GrpSpPr/>
      </xdr:nvGrpSpPr>
      <xdr:grpSpPr>
        <a:xfrm>
          <a:off x="9004300" y="557507775"/>
          <a:ext cx="2162175" cy="1714500"/>
          <a:chOff x="7038975" y="575481450"/>
          <a:chExt cx="4600575" cy="4600575"/>
        </a:xfrm>
      </xdr:grpSpPr>
      <xdr:pic>
        <xdr:nvPicPr>
          <xdr:cNvPr id="3433" name="Picture 3432">
            <a:extLst>
              <a:ext uri="{FF2B5EF4-FFF2-40B4-BE49-F238E27FC236}">
                <a16:creationId xmlns:a16="http://schemas.microsoft.com/office/drawing/2014/main" id="{00000000-0008-0000-0000-000069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77375" y="576376799"/>
            <a:ext cx="2162175" cy="2600325"/>
          </a:xfrm>
          <a:prstGeom prst="rect">
            <a:avLst/>
          </a:prstGeom>
        </xdr:spPr>
      </xdr:pic>
      <xdr:pic>
        <xdr:nvPicPr>
          <xdr:cNvPr id="3434" name="Picture 3433">
            <a:extLst>
              <a:ext uri="{FF2B5EF4-FFF2-40B4-BE49-F238E27FC236}">
                <a16:creationId xmlns:a16="http://schemas.microsoft.com/office/drawing/2014/main" id="{00000000-0008-0000-0000-00006A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38975" y="577919851"/>
            <a:ext cx="2466976" cy="2162174"/>
          </a:xfrm>
          <a:prstGeom prst="rect">
            <a:avLst/>
          </a:prstGeom>
        </xdr:spPr>
      </xdr:pic>
      <xdr:pic>
        <xdr:nvPicPr>
          <xdr:cNvPr id="3498" name="Picture 3497">
            <a:extLst>
              <a:ext uri="{FF2B5EF4-FFF2-40B4-BE49-F238E27FC236}">
                <a16:creationId xmlns:a16="http://schemas.microsoft.com/office/drawing/2014/main" id="{00000000-0008-0000-0000-0000AA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58025" y="575481450"/>
            <a:ext cx="2447392" cy="24479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284</xdr:row>
      <xdr:rowOff>19050</xdr:rowOff>
    </xdr:from>
    <xdr:to>
      <xdr:col>7</xdr:col>
      <xdr:colOff>2362202</xdr:colOff>
      <xdr:row>284</xdr:row>
      <xdr:rowOff>1885950</xdr:rowOff>
    </xdr:to>
    <xdr:pic>
      <xdr:nvPicPr>
        <xdr:cNvPr id="4233" name="Picture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9210675" y="540277050"/>
          <a:ext cx="2333627" cy="186690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277</xdr:row>
      <xdr:rowOff>142875</xdr:rowOff>
    </xdr:from>
    <xdr:to>
      <xdr:col>7</xdr:col>
      <xdr:colOff>2275042</xdr:colOff>
      <xdr:row>277</xdr:row>
      <xdr:rowOff>1771650</xdr:rowOff>
    </xdr:to>
    <xdr:grpSp>
      <xdr:nvGrpSpPr>
        <xdr:cNvPr id="4761" name="Group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GrpSpPr/>
      </xdr:nvGrpSpPr>
      <xdr:grpSpPr>
        <a:xfrm>
          <a:off x="9004300" y="527065875"/>
          <a:ext cx="2160742" cy="1628775"/>
          <a:chOff x="7040408" y="404250525"/>
          <a:chExt cx="4598723" cy="4524376"/>
        </a:xfrm>
      </xdr:grpSpPr>
      <xdr:pic>
        <xdr:nvPicPr>
          <xdr:cNvPr id="4782" name="Picture 4781">
            <a:extLst>
              <a:ext uri="{FF2B5EF4-FFF2-40B4-BE49-F238E27FC236}">
                <a16:creationId xmlns:a16="http://schemas.microsoft.com/office/drawing/2014/main" id="{00000000-0008-0000-0000-0000AE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10675" y="404250525"/>
            <a:ext cx="2428456" cy="2266950"/>
          </a:xfrm>
          <a:prstGeom prst="rect">
            <a:avLst/>
          </a:prstGeom>
        </xdr:spPr>
      </xdr:pic>
      <xdr:pic>
        <xdr:nvPicPr>
          <xdr:cNvPr id="4783" name="Picture 4782">
            <a:extLst>
              <a:ext uri="{FF2B5EF4-FFF2-40B4-BE49-F238E27FC236}">
                <a16:creationId xmlns:a16="http://schemas.microsoft.com/office/drawing/2014/main" id="{00000000-0008-0000-0000-0000AF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0408" y="405374475"/>
            <a:ext cx="2150786" cy="2419081"/>
          </a:xfrm>
          <a:prstGeom prst="rect">
            <a:avLst/>
          </a:prstGeom>
        </xdr:spPr>
      </xdr:pic>
      <xdr:pic>
        <xdr:nvPicPr>
          <xdr:cNvPr id="4784" name="Picture 4783">
            <a:extLst>
              <a:ext uri="{FF2B5EF4-FFF2-40B4-BE49-F238E27FC236}">
                <a16:creationId xmlns:a16="http://schemas.microsoft.com/office/drawing/2014/main" id="{00000000-0008-0000-0000-0000B01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58300" y="406488901"/>
            <a:ext cx="2323684" cy="22860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381000</xdr:colOff>
      <xdr:row>813</xdr:row>
      <xdr:rowOff>15875</xdr:rowOff>
    </xdr:from>
    <xdr:to>
      <xdr:col>7</xdr:col>
      <xdr:colOff>2105723</xdr:colOff>
      <xdr:row>813</xdr:row>
      <xdr:rowOff>1837690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A058C711-76BC-F182-8CD3-2E0DE4C8C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/>
        <a:stretch>
          <a:fillRect/>
        </a:stretch>
      </xdr:blipFill>
      <xdr:spPr>
        <a:xfrm>
          <a:off x="8953500" y="46878875"/>
          <a:ext cx="1728533" cy="182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814</xdr:row>
      <xdr:rowOff>31751</xdr:rowOff>
    </xdr:from>
    <xdr:to>
      <xdr:col>7</xdr:col>
      <xdr:colOff>2046606</xdr:colOff>
      <xdr:row>814</xdr:row>
      <xdr:rowOff>1895396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E35F9836-315C-6FCD-4052-DB984757E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/>
        <a:stretch>
          <a:fillRect/>
        </a:stretch>
      </xdr:blipFill>
      <xdr:spPr>
        <a:xfrm>
          <a:off x="8858250" y="48799751"/>
          <a:ext cx="1762126" cy="1861105"/>
        </a:xfrm>
        <a:prstGeom prst="rect">
          <a:avLst/>
        </a:prstGeom>
      </xdr:spPr>
    </xdr:pic>
    <xdr:clientData/>
  </xdr:twoCellAnchor>
  <xdr:twoCellAnchor editAs="oneCell">
    <xdr:from>
      <xdr:col>7</xdr:col>
      <xdr:colOff>301625</xdr:colOff>
      <xdr:row>815</xdr:row>
      <xdr:rowOff>15876</xdr:rowOff>
    </xdr:from>
    <xdr:to>
      <xdr:col>7</xdr:col>
      <xdr:colOff>1993900</xdr:colOff>
      <xdr:row>815</xdr:row>
      <xdr:rowOff>1804405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44E706E2-BFFC-8358-2C59-91F629FD1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/>
        <a:stretch>
          <a:fillRect/>
        </a:stretch>
      </xdr:blipFill>
      <xdr:spPr>
        <a:xfrm>
          <a:off x="9445625" y="4968876"/>
          <a:ext cx="1692275" cy="1788529"/>
        </a:xfrm>
        <a:prstGeom prst="rect">
          <a:avLst/>
        </a:prstGeom>
      </xdr:spPr>
    </xdr:pic>
    <xdr:clientData/>
  </xdr:twoCellAnchor>
  <xdr:twoCellAnchor editAs="oneCell">
    <xdr:from>
      <xdr:col>7</xdr:col>
      <xdr:colOff>365125</xdr:colOff>
      <xdr:row>816</xdr:row>
      <xdr:rowOff>63501</xdr:rowOff>
    </xdr:from>
    <xdr:to>
      <xdr:col>7</xdr:col>
      <xdr:colOff>2104879</xdr:colOff>
      <xdr:row>816</xdr:row>
      <xdr:rowOff>1903731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5D8EDE69-3E42-D393-F6DD-6751ED60A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/>
        <a:stretch>
          <a:fillRect/>
        </a:stretch>
      </xdr:blipFill>
      <xdr:spPr>
        <a:xfrm>
          <a:off x="8937625" y="52641501"/>
          <a:ext cx="1743564" cy="1841500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817</xdr:row>
      <xdr:rowOff>47625</xdr:rowOff>
    </xdr:from>
    <xdr:to>
      <xdr:col>7</xdr:col>
      <xdr:colOff>2065704</xdr:colOff>
      <xdr:row>817</xdr:row>
      <xdr:rowOff>1780540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6CA48850-E5D9-0E16-44C3-27142FA86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/>
        <a:stretch>
          <a:fillRect/>
        </a:stretch>
      </xdr:blipFill>
      <xdr:spPr>
        <a:xfrm>
          <a:off x="9001125" y="54530625"/>
          <a:ext cx="1638349" cy="1730375"/>
        </a:xfrm>
        <a:prstGeom prst="rect">
          <a:avLst/>
        </a:prstGeom>
      </xdr:spPr>
    </xdr:pic>
    <xdr:clientData/>
  </xdr:twoCellAnchor>
  <xdr:twoCellAnchor editAs="oneCell">
    <xdr:from>
      <xdr:col>7</xdr:col>
      <xdr:colOff>365125</xdr:colOff>
      <xdr:row>818</xdr:row>
      <xdr:rowOff>15876</xdr:rowOff>
    </xdr:from>
    <xdr:to>
      <xdr:col>7</xdr:col>
      <xdr:colOff>2123440</xdr:colOff>
      <xdr:row>818</xdr:row>
      <xdr:rowOff>1875710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FF185C34-642D-BC01-4DF7-D24C1A23A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8937625" y="56403876"/>
          <a:ext cx="1762125" cy="1861104"/>
        </a:xfrm>
        <a:prstGeom prst="rect">
          <a:avLst/>
        </a:prstGeom>
      </xdr:spPr>
    </xdr:pic>
    <xdr:clientData/>
  </xdr:twoCellAnchor>
  <xdr:twoCellAnchor editAs="oneCell">
    <xdr:from>
      <xdr:col>7</xdr:col>
      <xdr:colOff>365125</xdr:colOff>
      <xdr:row>819</xdr:row>
      <xdr:rowOff>15876</xdr:rowOff>
    </xdr:from>
    <xdr:to>
      <xdr:col>7</xdr:col>
      <xdr:colOff>2123440</xdr:colOff>
      <xdr:row>819</xdr:row>
      <xdr:rowOff>1875710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F5CC2EF4-B9E6-EEE3-7296-711CA25FE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/>
        <a:stretch>
          <a:fillRect/>
        </a:stretch>
      </xdr:blipFill>
      <xdr:spPr>
        <a:xfrm>
          <a:off x="8937625" y="58308876"/>
          <a:ext cx="1762125" cy="1861104"/>
        </a:xfrm>
        <a:prstGeom prst="rect">
          <a:avLst/>
        </a:prstGeom>
      </xdr:spPr>
    </xdr:pic>
    <xdr:clientData/>
  </xdr:twoCellAnchor>
  <xdr:twoCellAnchor editAs="oneCell">
    <xdr:from>
      <xdr:col>7</xdr:col>
      <xdr:colOff>396875</xdr:colOff>
      <xdr:row>820</xdr:row>
      <xdr:rowOff>47626</xdr:rowOff>
    </xdr:from>
    <xdr:to>
      <xdr:col>7</xdr:col>
      <xdr:colOff>2086665</xdr:colOff>
      <xdr:row>820</xdr:row>
      <xdr:rowOff>1826895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F7035237-E93A-E7C2-A171-E7AD14C9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8969375" y="60245626"/>
          <a:ext cx="1683440" cy="1777999"/>
        </a:xfrm>
        <a:prstGeom prst="rect">
          <a:avLst/>
        </a:prstGeom>
      </xdr:spPr>
    </xdr:pic>
    <xdr:clientData/>
  </xdr:twoCellAnchor>
  <xdr:twoCellAnchor editAs="oneCell">
    <xdr:from>
      <xdr:col>7</xdr:col>
      <xdr:colOff>365125</xdr:colOff>
      <xdr:row>821</xdr:row>
      <xdr:rowOff>47625</xdr:rowOff>
    </xdr:from>
    <xdr:to>
      <xdr:col>7</xdr:col>
      <xdr:colOff>2093658</xdr:colOff>
      <xdr:row>821</xdr:row>
      <xdr:rowOff>1875790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790E15C4-31F4-4995-C629-3F6070F0C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8937625" y="62150625"/>
          <a:ext cx="1728533" cy="1825625"/>
        </a:xfrm>
        <a:prstGeom prst="rect">
          <a:avLst/>
        </a:prstGeom>
      </xdr:spPr>
    </xdr:pic>
    <xdr:clientData/>
  </xdr:twoCellAnchor>
  <xdr:twoCellAnchor editAs="oneCell">
    <xdr:from>
      <xdr:col>7</xdr:col>
      <xdr:colOff>365125</xdr:colOff>
      <xdr:row>824</xdr:row>
      <xdr:rowOff>47626</xdr:rowOff>
    </xdr:from>
    <xdr:to>
      <xdr:col>7</xdr:col>
      <xdr:colOff>2067406</xdr:colOff>
      <xdr:row>824</xdr:row>
      <xdr:rowOff>1838960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3867021-F041-26E0-2D9B-B8E14108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/>
        <a:stretch>
          <a:fillRect/>
        </a:stretch>
      </xdr:blipFill>
      <xdr:spPr>
        <a:xfrm>
          <a:off x="8937625" y="67865626"/>
          <a:ext cx="1698471" cy="1793874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827</xdr:row>
      <xdr:rowOff>15876</xdr:rowOff>
    </xdr:from>
    <xdr:to>
      <xdr:col>7</xdr:col>
      <xdr:colOff>2111375</xdr:colOff>
      <xdr:row>827</xdr:row>
      <xdr:rowOff>1835826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F3D59C38-5B25-EFE3-777E-DD8D949E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/>
        <a:stretch>
          <a:fillRect/>
        </a:stretch>
      </xdr:blipFill>
      <xdr:spPr>
        <a:xfrm>
          <a:off x="8953500" y="73548876"/>
          <a:ext cx="1730375" cy="182757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828</xdr:row>
      <xdr:rowOff>15875</xdr:rowOff>
    </xdr:from>
    <xdr:to>
      <xdr:col>7</xdr:col>
      <xdr:colOff>2123440</xdr:colOff>
      <xdr:row>828</xdr:row>
      <xdr:rowOff>1856402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66DB5D1B-42E9-360F-AE59-11D673CA4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8953500" y="75453875"/>
          <a:ext cx="1746250" cy="1844337"/>
        </a:xfrm>
        <a:prstGeom prst="rect">
          <a:avLst/>
        </a:prstGeom>
      </xdr:spPr>
    </xdr:pic>
    <xdr:clientData/>
  </xdr:twoCellAnchor>
  <xdr:twoCellAnchor editAs="oneCell">
    <xdr:from>
      <xdr:col>7</xdr:col>
      <xdr:colOff>349250</xdr:colOff>
      <xdr:row>829</xdr:row>
      <xdr:rowOff>63500</xdr:rowOff>
    </xdr:from>
    <xdr:to>
      <xdr:col>7</xdr:col>
      <xdr:colOff>2046605</xdr:colOff>
      <xdr:row>829</xdr:row>
      <xdr:rowOff>1857537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57564D24-8E1D-B880-4A12-F7A2C00EC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/>
        <a:stretch>
          <a:fillRect/>
        </a:stretch>
      </xdr:blipFill>
      <xdr:spPr>
        <a:xfrm>
          <a:off x="8921750" y="77406500"/>
          <a:ext cx="1698625" cy="1794037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317500</xdr:colOff>
      <xdr:row>830</xdr:row>
      <xdr:rowOff>31750</xdr:rowOff>
    </xdr:from>
    <xdr:to>
      <xdr:col>7</xdr:col>
      <xdr:colOff>2067560</xdr:colOff>
      <xdr:row>830</xdr:row>
      <xdr:rowOff>1876087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970FE54-6480-533A-C536-BCD12AA0C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/>
        <a:stretch>
          <a:fillRect/>
        </a:stretch>
      </xdr:blipFill>
      <xdr:spPr>
        <a:xfrm>
          <a:off x="8890000" y="79279750"/>
          <a:ext cx="1746250" cy="1844337"/>
        </a:xfrm>
        <a:prstGeom prst="rect">
          <a:avLst/>
        </a:prstGeom>
      </xdr:spPr>
    </xdr:pic>
    <xdr:clientData/>
  </xdr:twoCellAnchor>
  <xdr:twoCellAnchor editAs="oneCell">
    <xdr:from>
      <xdr:col>7</xdr:col>
      <xdr:colOff>396875</xdr:colOff>
      <xdr:row>822</xdr:row>
      <xdr:rowOff>15875</xdr:rowOff>
    </xdr:from>
    <xdr:to>
      <xdr:col>7</xdr:col>
      <xdr:colOff>2124138</xdr:colOff>
      <xdr:row>822</xdr:row>
      <xdr:rowOff>1837690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37C14EBE-5129-3E13-D1B2-564DA2F09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/>
        <a:stretch>
          <a:fillRect/>
        </a:stretch>
      </xdr:blipFill>
      <xdr:spPr>
        <a:xfrm>
          <a:off x="8969375" y="64023875"/>
          <a:ext cx="1728533" cy="1825625"/>
        </a:xfrm>
        <a:prstGeom prst="rect">
          <a:avLst/>
        </a:prstGeom>
      </xdr:spPr>
    </xdr:pic>
    <xdr:clientData/>
  </xdr:twoCellAnchor>
  <xdr:twoCellAnchor editAs="oneCell">
    <xdr:from>
      <xdr:col>7</xdr:col>
      <xdr:colOff>365125</xdr:colOff>
      <xdr:row>823</xdr:row>
      <xdr:rowOff>31751</xdr:rowOff>
    </xdr:from>
    <xdr:to>
      <xdr:col>7</xdr:col>
      <xdr:colOff>2085975</xdr:colOff>
      <xdr:row>823</xdr:row>
      <xdr:rowOff>1837475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85EDF8-C355-C87E-8038-F221DF36F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8937625" y="65944751"/>
          <a:ext cx="1714500" cy="1810804"/>
        </a:xfrm>
        <a:prstGeom prst="rect">
          <a:avLst/>
        </a:prstGeom>
      </xdr:spPr>
    </xdr:pic>
    <xdr:clientData/>
  </xdr:twoCellAnchor>
  <xdr:twoCellAnchor editAs="oneCell">
    <xdr:from>
      <xdr:col>7</xdr:col>
      <xdr:colOff>349250</xdr:colOff>
      <xdr:row>826</xdr:row>
      <xdr:rowOff>31750</xdr:rowOff>
    </xdr:from>
    <xdr:to>
      <xdr:col>7</xdr:col>
      <xdr:colOff>2123440</xdr:colOff>
      <xdr:row>827</xdr:row>
      <xdr:rowOff>5891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A3FE92C6-C22A-C86B-AEBF-3B8450891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/>
        <a:stretch>
          <a:fillRect/>
        </a:stretch>
      </xdr:blipFill>
      <xdr:spPr>
        <a:xfrm>
          <a:off x="8921750" y="71659750"/>
          <a:ext cx="1778000" cy="1877871"/>
        </a:xfrm>
        <a:prstGeom prst="rect">
          <a:avLst/>
        </a:prstGeom>
      </xdr:spPr>
    </xdr:pic>
    <xdr:clientData/>
  </xdr:twoCellAnchor>
  <xdr:twoCellAnchor editAs="oneCell">
    <xdr:from>
      <xdr:col>7</xdr:col>
      <xdr:colOff>365125</xdr:colOff>
      <xdr:row>825</xdr:row>
      <xdr:rowOff>15875</xdr:rowOff>
    </xdr:from>
    <xdr:to>
      <xdr:col>7</xdr:col>
      <xdr:colOff>2141855</xdr:colOff>
      <xdr:row>825</xdr:row>
      <xdr:rowOff>1895016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31028650-1C13-F469-BFBA-CA10EC1CB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8937625" y="69738875"/>
          <a:ext cx="1778000" cy="1877871"/>
        </a:xfrm>
        <a:prstGeom prst="rect">
          <a:avLst/>
        </a:prstGeom>
      </xdr:spPr>
    </xdr:pic>
    <xdr:clientData/>
  </xdr:twoCellAnchor>
  <xdr:twoCellAnchor>
    <xdr:from>
      <xdr:col>12</xdr:col>
      <xdr:colOff>79375</xdr:colOff>
      <xdr:row>814</xdr:row>
      <xdr:rowOff>95250</xdr:rowOff>
    </xdr:from>
    <xdr:to>
      <xdr:col>12</xdr:col>
      <xdr:colOff>1651000</xdr:colOff>
      <xdr:row>814</xdr:row>
      <xdr:rowOff>1843462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8AA3044-C2D3-4506-8045-1AE411F57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93875" y="48863250"/>
          <a:ext cx="1571625" cy="1748212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815</xdr:row>
      <xdr:rowOff>190500</xdr:rowOff>
    </xdr:from>
    <xdr:to>
      <xdr:col>12</xdr:col>
      <xdr:colOff>1635125</xdr:colOff>
      <xdr:row>815</xdr:row>
      <xdr:rowOff>1839099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DF773C01-0556-4F61-9CF8-E24448E69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57375" y="50863500"/>
          <a:ext cx="1492250" cy="1648599"/>
        </a:xfrm>
        <a:prstGeom prst="rect">
          <a:avLst/>
        </a:prstGeom>
      </xdr:spPr>
    </xdr:pic>
    <xdr:clientData/>
  </xdr:twoCellAnchor>
  <xdr:twoCellAnchor>
    <xdr:from>
      <xdr:col>12</xdr:col>
      <xdr:colOff>79376</xdr:colOff>
      <xdr:row>816</xdr:row>
      <xdr:rowOff>95250</xdr:rowOff>
    </xdr:from>
    <xdr:to>
      <xdr:col>12</xdr:col>
      <xdr:colOff>1698626</xdr:colOff>
      <xdr:row>817</xdr:row>
      <xdr:rowOff>1614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6BAF6B7B-189F-45C2-A696-50DE92D2D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93876" y="52673250"/>
          <a:ext cx="1619250" cy="1811364"/>
        </a:xfrm>
        <a:prstGeom prst="rect">
          <a:avLst/>
        </a:prstGeom>
      </xdr:spPr>
    </xdr:pic>
    <xdr:clientData/>
  </xdr:twoCellAnchor>
  <xdr:twoCellAnchor>
    <xdr:from>
      <xdr:col>12</xdr:col>
      <xdr:colOff>47626</xdr:colOff>
      <xdr:row>817</xdr:row>
      <xdr:rowOff>47625</xdr:rowOff>
    </xdr:from>
    <xdr:to>
      <xdr:col>12</xdr:col>
      <xdr:colOff>1666876</xdr:colOff>
      <xdr:row>817</xdr:row>
      <xdr:rowOff>1872792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B1D18685-C0D7-453D-9C2F-E3B90302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4462126" y="54530625"/>
          <a:ext cx="1619250" cy="1825167"/>
        </a:xfrm>
        <a:prstGeom prst="rect">
          <a:avLst/>
        </a:prstGeom>
      </xdr:spPr>
    </xdr:pic>
    <xdr:clientData/>
  </xdr:twoCellAnchor>
  <xdr:twoCellAnchor>
    <xdr:from>
      <xdr:col>12</xdr:col>
      <xdr:colOff>158750</xdr:colOff>
      <xdr:row>818</xdr:row>
      <xdr:rowOff>127001</xdr:rowOff>
    </xdr:from>
    <xdr:to>
      <xdr:col>12</xdr:col>
      <xdr:colOff>1659761</xdr:colOff>
      <xdr:row>818</xdr:row>
      <xdr:rowOff>1809751</xdr:rowOff>
    </xdr:to>
    <xdr:pic>
      <xdr:nvPicPr>
        <xdr:cNvPr id="4785" name="Picture 4784">
          <a:extLst>
            <a:ext uri="{FF2B5EF4-FFF2-40B4-BE49-F238E27FC236}">
              <a16:creationId xmlns:a16="http://schemas.microsoft.com/office/drawing/2014/main" id="{D8F7A704-D595-46C6-847E-D88BE1988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50" y="56515001"/>
          <a:ext cx="1501011" cy="1682750"/>
        </a:xfrm>
        <a:prstGeom prst="rect">
          <a:avLst/>
        </a:prstGeom>
      </xdr:spPr>
    </xdr:pic>
    <xdr:clientData/>
  </xdr:twoCellAnchor>
  <xdr:twoCellAnchor>
    <xdr:from>
      <xdr:col>12</xdr:col>
      <xdr:colOff>206375</xdr:colOff>
      <xdr:row>819</xdr:row>
      <xdr:rowOff>206375</xdr:rowOff>
    </xdr:from>
    <xdr:to>
      <xdr:col>12</xdr:col>
      <xdr:colOff>1600201</xdr:colOff>
      <xdr:row>819</xdr:row>
      <xdr:rowOff>1771651</xdr:rowOff>
    </xdr:to>
    <xdr:grpSp>
      <xdr:nvGrpSpPr>
        <xdr:cNvPr id="4791" name="Group 4790">
          <a:extLst>
            <a:ext uri="{FF2B5EF4-FFF2-40B4-BE49-F238E27FC236}">
              <a16:creationId xmlns:a16="http://schemas.microsoft.com/office/drawing/2014/main" id="{1D29F890-9939-4A38-A199-CD7E7550977F}"/>
            </a:ext>
          </a:extLst>
        </xdr:cNvPr>
        <xdr:cNvGrpSpPr/>
      </xdr:nvGrpSpPr>
      <xdr:grpSpPr>
        <a:xfrm>
          <a:off x="14938375" y="1559639375"/>
          <a:ext cx="1393826" cy="1565276"/>
          <a:chOff x="11201400" y="34480501"/>
          <a:chExt cx="3068803" cy="2632471"/>
        </a:xfrm>
      </xdr:grpSpPr>
      <xdr:pic>
        <xdr:nvPicPr>
          <xdr:cNvPr id="4792" name="Picture 4791">
            <a:extLst>
              <a:ext uri="{FF2B5EF4-FFF2-40B4-BE49-F238E27FC236}">
                <a16:creationId xmlns:a16="http://schemas.microsoft.com/office/drawing/2014/main" id="{2A4C6E20-E49E-01C5-572A-C45BF10AB3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34950" y="34661474"/>
            <a:ext cx="1335253" cy="1013277"/>
          </a:xfrm>
          <a:prstGeom prst="rect">
            <a:avLst/>
          </a:prstGeom>
        </xdr:spPr>
      </xdr:pic>
      <xdr:pic>
        <xdr:nvPicPr>
          <xdr:cNvPr id="4793" name="Picture 4792">
            <a:extLst>
              <a:ext uri="{FF2B5EF4-FFF2-40B4-BE49-F238E27FC236}">
                <a16:creationId xmlns:a16="http://schemas.microsoft.com/office/drawing/2014/main" id="{A9B08B7E-EBBE-B60A-5BFA-6EDDCAE43A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01400" y="34480501"/>
            <a:ext cx="1572196" cy="1290387"/>
          </a:xfrm>
          <a:prstGeom prst="rect">
            <a:avLst/>
          </a:prstGeom>
        </xdr:spPr>
      </xdr:pic>
      <xdr:pic>
        <xdr:nvPicPr>
          <xdr:cNvPr id="4794" name="Picture 4793" descr="TSOP - Thin Small Outline Package - Leads on narrow end">
            <a:extLst>
              <a:ext uri="{FF2B5EF4-FFF2-40B4-BE49-F238E27FC236}">
                <a16:creationId xmlns:a16="http://schemas.microsoft.com/office/drawing/2014/main" id="{6B84B69D-8BC5-7614-F5B0-42CC780F07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44300" y="36299775"/>
            <a:ext cx="975520" cy="7671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95" name="Picture 4794">
            <a:extLst>
              <a:ext uri="{FF2B5EF4-FFF2-40B4-BE49-F238E27FC236}">
                <a16:creationId xmlns:a16="http://schemas.microsoft.com/office/drawing/2014/main" id="{311CDF1A-C978-E0A2-B9D0-A13D94DB45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49251" y="36162853"/>
            <a:ext cx="933450" cy="9501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190500</xdr:colOff>
      <xdr:row>823</xdr:row>
      <xdr:rowOff>190500</xdr:rowOff>
    </xdr:from>
    <xdr:to>
      <xdr:col>12</xdr:col>
      <xdr:colOff>1635125</xdr:colOff>
      <xdr:row>823</xdr:row>
      <xdr:rowOff>1730375</xdr:rowOff>
    </xdr:to>
    <xdr:grpSp>
      <xdr:nvGrpSpPr>
        <xdr:cNvPr id="4796" name="Group 4795">
          <a:extLst>
            <a:ext uri="{FF2B5EF4-FFF2-40B4-BE49-F238E27FC236}">
              <a16:creationId xmlns:a16="http://schemas.microsoft.com/office/drawing/2014/main" id="{C164BB60-3AFD-4062-B702-C7B94840264D}"/>
            </a:ext>
          </a:extLst>
        </xdr:cNvPr>
        <xdr:cNvGrpSpPr/>
      </xdr:nvGrpSpPr>
      <xdr:grpSpPr>
        <a:xfrm>
          <a:off x="14922500" y="1567243500"/>
          <a:ext cx="1444625" cy="1539875"/>
          <a:chOff x="11982450" y="50358675"/>
          <a:chExt cx="1534500" cy="2725974"/>
        </a:xfrm>
      </xdr:grpSpPr>
      <xdr:pic>
        <xdr:nvPicPr>
          <xdr:cNvPr id="4797" name="Picture 4796">
            <a:extLst>
              <a:ext uri="{FF2B5EF4-FFF2-40B4-BE49-F238E27FC236}">
                <a16:creationId xmlns:a16="http://schemas.microsoft.com/office/drawing/2014/main" id="{25B3226F-1383-1191-39B2-5083C3F89E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4798" name="Picture 4797">
            <a:extLst>
              <a:ext uri="{FF2B5EF4-FFF2-40B4-BE49-F238E27FC236}">
                <a16:creationId xmlns:a16="http://schemas.microsoft.com/office/drawing/2014/main" id="{EE7D2E8A-D000-4014-9A57-DA5AA92CB7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174625</xdr:colOff>
      <xdr:row>824</xdr:row>
      <xdr:rowOff>190500</xdr:rowOff>
    </xdr:from>
    <xdr:to>
      <xdr:col>12</xdr:col>
      <xdr:colOff>1619250</xdr:colOff>
      <xdr:row>824</xdr:row>
      <xdr:rowOff>1730375</xdr:rowOff>
    </xdr:to>
    <xdr:grpSp>
      <xdr:nvGrpSpPr>
        <xdr:cNvPr id="4799" name="Group 4798">
          <a:extLst>
            <a:ext uri="{FF2B5EF4-FFF2-40B4-BE49-F238E27FC236}">
              <a16:creationId xmlns:a16="http://schemas.microsoft.com/office/drawing/2014/main" id="{34D61159-34AC-40B9-9265-E3EB31EDBC77}"/>
            </a:ext>
          </a:extLst>
        </xdr:cNvPr>
        <xdr:cNvGrpSpPr/>
      </xdr:nvGrpSpPr>
      <xdr:grpSpPr>
        <a:xfrm>
          <a:off x="14906625" y="1569148500"/>
          <a:ext cx="1444625" cy="1539875"/>
          <a:chOff x="11982450" y="50358675"/>
          <a:chExt cx="1534500" cy="2725974"/>
        </a:xfrm>
      </xdr:grpSpPr>
      <xdr:pic>
        <xdr:nvPicPr>
          <xdr:cNvPr id="256" name="Picture 255">
            <a:extLst>
              <a:ext uri="{FF2B5EF4-FFF2-40B4-BE49-F238E27FC236}">
                <a16:creationId xmlns:a16="http://schemas.microsoft.com/office/drawing/2014/main" id="{B04C8FFC-7CBD-6624-7115-C2866D7C03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257" name="Picture 256">
            <a:extLst>
              <a:ext uri="{FF2B5EF4-FFF2-40B4-BE49-F238E27FC236}">
                <a16:creationId xmlns:a16="http://schemas.microsoft.com/office/drawing/2014/main" id="{13FCB2A9-82CC-6895-DCDC-2334CD9D17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142875</xdr:colOff>
      <xdr:row>825</xdr:row>
      <xdr:rowOff>158751</xdr:rowOff>
    </xdr:from>
    <xdr:to>
      <xdr:col>12</xdr:col>
      <xdr:colOff>1587500</xdr:colOff>
      <xdr:row>825</xdr:row>
      <xdr:rowOff>1754735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DA7DC5F9-DF01-4C4D-AB43-872AA8F80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57375" y="69881751"/>
          <a:ext cx="1444625" cy="1595984"/>
        </a:xfrm>
        <a:prstGeom prst="rect">
          <a:avLst/>
        </a:prstGeom>
      </xdr:spPr>
    </xdr:pic>
    <xdr:clientData/>
  </xdr:twoCellAnchor>
  <xdr:twoCellAnchor>
    <xdr:from>
      <xdr:col>12</xdr:col>
      <xdr:colOff>127000</xdr:colOff>
      <xdr:row>826</xdr:row>
      <xdr:rowOff>63500</xdr:rowOff>
    </xdr:from>
    <xdr:to>
      <xdr:col>12</xdr:col>
      <xdr:colOff>1617085</xdr:colOff>
      <xdr:row>826</xdr:row>
      <xdr:rowOff>1730375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94908AA3-D7A8-4344-812D-8E26953EF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41500" y="71691500"/>
          <a:ext cx="1490085" cy="1666875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827</xdr:row>
      <xdr:rowOff>127000</xdr:rowOff>
    </xdr:from>
    <xdr:to>
      <xdr:col>12</xdr:col>
      <xdr:colOff>1680585</xdr:colOff>
      <xdr:row>827</xdr:row>
      <xdr:rowOff>1793875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24ED864E-52BA-4452-9B97-0785B60D0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05000" y="73660000"/>
          <a:ext cx="1490085" cy="1666875"/>
        </a:xfrm>
        <a:prstGeom prst="rect">
          <a:avLst/>
        </a:prstGeom>
      </xdr:spPr>
    </xdr:pic>
    <xdr:clientData/>
  </xdr:twoCellAnchor>
  <xdr:twoCellAnchor>
    <xdr:from>
      <xdr:col>12</xdr:col>
      <xdr:colOff>174625</xdr:colOff>
      <xdr:row>828</xdr:row>
      <xdr:rowOff>142875</xdr:rowOff>
    </xdr:from>
    <xdr:to>
      <xdr:col>12</xdr:col>
      <xdr:colOff>1682750</xdr:colOff>
      <xdr:row>828</xdr:row>
      <xdr:rowOff>1842786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5E7B7B6A-9241-4B4E-AB6B-BCAD4F54A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4589125" y="75580875"/>
          <a:ext cx="1508125" cy="1699911"/>
        </a:xfrm>
        <a:prstGeom prst="rect">
          <a:avLst/>
        </a:prstGeom>
      </xdr:spPr>
    </xdr:pic>
    <xdr:clientData/>
  </xdr:twoCellAnchor>
  <xdr:twoCellAnchor>
    <xdr:from>
      <xdr:col>12</xdr:col>
      <xdr:colOff>111125</xdr:colOff>
      <xdr:row>829</xdr:row>
      <xdr:rowOff>127001</xdr:rowOff>
    </xdr:from>
    <xdr:to>
      <xdr:col>12</xdr:col>
      <xdr:colOff>1677616</xdr:colOff>
      <xdr:row>829</xdr:row>
      <xdr:rowOff>1841501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E61493FF-E0E7-4F60-AACE-56AF83918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25625" y="77470001"/>
          <a:ext cx="1566491" cy="1714500"/>
        </a:xfrm>
        <a:prstGeom prst="rect">
          <a:avLst/>
        </a:prstGeom>
      </xdr:spPr>
    </xdr:pic>
    <xdr:clientData/>
  </xdr:twoCellAnchor>
  <xdr:twoCellAnchor>
    <xdr:from>
      <xdr:col>12</xdr:col>
      <xdr:colOff>206375</xdr:colOff>
      <xdr:row>813</xdr:row>
      <xdr:rowOff>127000</xdr:rowOff>
    </xdr:from>
    <xdr:to>
      <xdr:col>12</xdr:col>
      <xdr:colOff>1641411</xdr:colOff>
      <xdr:row>813</xdr:row>
      <xdr:rowOff>1809750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348FA531-3C48-448E-82B7-319466141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20875" y="46990000"/>
          <a:ext cx="1435036" cy="1682750"/>
        </a:xfrm>
        <a:prstGeom prst="rect">
          <a:avLst/>
        </a:prstGeom>
      </xdr:spPr>
    </xdr:pic>
    <xdr:clientData/>
  </xdr:twoCellAnchor>
  <xdr:twoCellAnchor>
    <xdr:from>
      <xdr:col>12</xdr:col>
      <xdr:colOff>79375</xdr:colOff>
      <xdr:row>822</xdr:row>
      <xdr:rowOff>111125</xdr:rowOff>
    </xdr:from>
    <xdr:to>
      <xdr:col>12</xdr:col>
      <xdr:colOff>1651000</xdr:colOff>
      <xdr:row>822</xdr:row>
      <xdr:rowOff>1859337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F2B620B0-1C8C-45AB-A62E-7161BF225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93875" y="64119125"/>
          <a:ext cx="1571625" cy="1748212"/>
        </a:xfrm>
        <a:prstGeom prst="rect">
          <a:avLst/>
        </a:prstGeom>
      </xdr:spPr>
    </xdr:pic>
    <xdr:clientData/>
  </xdr:twoCellAnchor>
  <xdr:twoCellAnchor>
    <xdr:from>
      <xdr:col>12</xdr:col>
      <xdr:colOff>127000</xdr:colOff>
      <xdr:row>830</xdr:row>
      <xdr:rowOff>63500</xdr:rowOff>
    </xdr:from>
    <xdr:to>
      <xdr:col>12</xdr:col>
      <xdr:colOff>1635125</xdr:colOff>
      <xdr:row>830</xdr:row>
      <xdr:rowOff>1763411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ECDBFAFE-9B2D-40F2-88D4-E82C9EA8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4541500" y="79311500"/>
          <a:ext cx="1508125" cy="1699911"/>
        </a:xfrm>
        <a:prstGeom prst="rect">
          <a:avLst/>
        </a:prstGeom>
      </xdr:spPr>
    </xdr:pic>
    <xdr:clientData/>
  </xdr:twoCellAnchor>
  <xdr:twoCellAnchor>
    <xdr:from>
      <xdr:col>12</xdr:col>
      <xdr:colOff>79375</xdr:colOff>
      <xdr:row>822</xdr:row>
      <xdr:rowOff>95250</xdr:rowOff>
    </xdr:from>
    <xdr:to>
      <xdr:col>12</xdr:col>
      <xdr:colOff>1651000</xdr:colOff>
      <xdr:row>822</xdr:row>
      <xdr:rowOff>1843462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5C9A1623-2473-42A8-8434-752B587D0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93875" y="60293250"/>
          <a:ext cx="1571625" cy="1748212"/>
        </a:xfrm>
        <a:prstGeom prst="rect">
          <a:avLst/>
        </a:prstGeom>
      </xdr:spPr>
    </xdr:pic>
    <xdr:clientData/>
  </xdr:twoCellAnchor>
  <xdr:twoCellAnchor editAs="oneCell">
    <xdr:from>
      <xdr:col>12</xdr:col>
      <xdr:colOff>158750</xdr:colOff>
      <xdr:row>820</xdr:row>
      <xdr:rowOff>111125</xdr:rowOff>
    </xdr:from>
    <xdr:to>
      <xdr:col>12</xdr:col>
      <xdr:colOff>1597226</xdr:colOff>
      <xdr:row>820</xdr:row>
      <xdr:rowOff>1787759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B75411CE-7D15-67ED-BC72-2C3C1812A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/>
        <a:stretch>
          <a:fillRect/>
        </a:stretch>
      </xdr:blipFill>
      <xdr:spPr>
        <a:xfrm>
          <a:off x="14573250" y="60309125"/>
          <a:ext cx="1438476" cy="1676634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254000</xdr:colOff>
      <xdr:row>821</xdr:row>
      <xdr:rowOff>238125</xdr:rowOff>
    </xdr:from>
    <xdr:to>
      <xdr:col>12</xdr:col>
      <xdr:colOff>1551940</xdr:colOff>
      <xdr:row>821</xdr:row>
      <xdr:rowOff>1713520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B2E98178-C582-5D6F-9E9F-6CB19A853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/>
        <a:stretch>
          <a:fillRect/>
        </a:stretch>
      </xdr:blipFill>
      <xdr:spPr>
        <a:xfrm>
          <a:off x="14970125" y="62341125"/>
          <a:ext cx="1301750" cy="1476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66673</xdr:colOff>
      <xdr:row>7</xdr:row>
      <xdr:rowOff>93319</xdr:rowOff>
    </xdr:from>
    <xdr:to>
      <xdr:col>7</xdr:col>
      <xdr:colOff>4010025</xdr:colOff>
      <xdr:row>7</xdr:row>
      <xdr:rowOff>4716820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5B84FC-E688-4BF6-A6D0-13611468A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9648" y="1236319"/>
          <a:ext cx="2314577" cy="1813626"/>
        </a:xfrm>
        <a:prstGeom prst="rect">
          <a:avLst/>
        </a:prstGeom>
      </xdr:spPr>
    </xdr:pic>
    <xdr:clientData/>
  </xdr:twoCellAnchor>
  <xdr:twoCellAnchor>
    <xdr:from>
      <xdr:col>7</xdr:col>
      <xdr:colOff>57148</xdr:colOff>
      <xdr:row>4</xdr:row>
      <xdr:rowOff>38100</xdr:rowOff>
    </xdr:from>
    <xdr:to>
      <xdr:col>7</xdr:col>
      <xdr:colOff>4000500</xdr:colOff>
      <xdr:row>4</xdr:row>
      <xdr:rowOff>4676775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8DF046-10DA-4EC9-8337-A3A4C9479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0123" y="3086100"/>
          <a:ext cx="2324102" cy="1866900"/>
        </a:xfrm>
        <a:prstGeom prst="rect">
          <a:avLst/>
        </a:prstGeom>
      </xdr:spPr>
    </xdr:pic>
    <xdr:clientData/>
  </xdr:twoCellAnchor>
  <xdr:twoCellAnchor>
    <xdr:from>
      <xdr:col>7</xdr:col>
      <xdr:colOff>38098</xdr:colOff>
      <xdr:row>11</xdr:row>
      <xdr:rowOff>76200</xdr:rowOff>
    </xdr:from>
    <xdr:to>
      <xdr:col>7</xdr:col>
      <xdr:colOff>4000499</xdr:colOff>
      <xdr:row>11</xdr:row>
      <xdr:rowOff>4686300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3A2595-4A70-4A8B-80B6-702B50991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01073" y="5029200"/>
          <a:ext cx="2343151" cy="1828800"/>
        </a:xfrm>
        <a:prstGeom prst="rect">
          <a:avLst/>
        </a:prstGeom>
      </xdr:spPr>
    </xdr:pic>
    <xdr:clientData/>
  </xdr:twoCellAnchor>
  <xdr:twoCellAnchor>
    <xdr:from>
      <xdr:col>7</xdr:col>
      <xdr:colOff>76199</xdr:colOff>
      <xdr:row>2</xdr:row>
      <xdr:rowOff>38100</xdr:rowOff>
    </xdr:from>
    <xdr:to>
      <xdr:col>7</xdr:col>
      <xdr:colOff>4114800</xdr:colOff>
      <xdr:row>2</xdr:row>
      <xdr:rowOff>4714875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0C5B00-6664-4E24-AAB6-3597C6E56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9174" y="10706100"/>
          <a:ext cx="2305051" cy="1866900"/>
        </a:xfrm>
        <a:prstGeom prst="rect">
          <a:avLst/>
        </a:prstGeom>
      </xdr:spPr>
    </xdr:pic>
    <xdr:clientData/>
  </xdr:twoCellAnchor>
  <xdr:twoCellAnchor>
    <xdr:from>
      <xdr:col>7</xdr:col>
      <xdr:colOff>38099</xdr:colOff>
      <xdr:row>10</xdr:row>
      <xdr:rowOff>28574</xdr:rowOff>
    </xdr:from>
    <xdr:to>
      <xdr:col>7</xdr:col>
      <xdr:colOff>3971925</xdr:colOff>
      <xdr:row>10</xdr:row>
      <xdr:rowOff>4723604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EE5B5C-88D2-4B1E-96F9-1A0F24319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01074" y="6886574"/>
          <a:ext cx="2343151" cy="187563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1</xdr:row>
      <xdr:rowOff>38100</xdr:rowOff>
    </xdr:from>
    <xdr:to>
      <xdr:col>7</xdr:col>
      <xdr:colOff>4133850</xdr:colOff>
      <xdr:row>1</xdr:row>
      <xdr:rowOff>4676775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087CBFB-5317-4A9D-A448-3EF91D8D2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01075" y="8801100"/>
          <a:ext cx="2343150" cy="1866900"/>
        </a:xfrm>
        <a:prstGeom prst="rect">
          <a:avLst/>
        </a:prstGeom>
      </xdr:spPr>
    </xdr:pic>
    <xdr:clientData/>
  </xdr:twoCellAnchor>
  <xdr:twoCellAnchor>
    <xdr:from>
      <xdr:col>7</xdr:col>
      <xdr:colOff>47624</xdr:colOff>
      <xdr:row>3</xdr:row>
      <xdr:rowOff>28576</xdr:rowOff>
    </xdr:from>
    <xdr:to>
      <xdr:col>7</xdr:col>
      <xdr:colOff>4133849</xdr:colOff>
      <xdr:row>3</xdr:row>
      <xdr:rowOff>4705350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B087A2-1AA4-4FF4-B85E-C5BEA9B3C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0599" y="12601576"/>
          <a:ext cx="2333625" cy="1876424"/>
        </a:xfrm>
        <a:prstGeom prst="rect">
          <a:avLst/>
        </a:prstGeom>
      </xdr:spPr>
    </xdr:pic>
    <xdr:clientData/>
  </xdr:twoCellAnchor>
  <xdr:twoCellAnchor>
    <xdr:from>
      <xdr:col>7</xdr:col>
      <xdr:colOff>76199</xdr:colOff>
      <xdr:row>9</xdr:row>
      <xdr:rowOff>19050</xdr:rowOff>
    </xdr:from>
    <xdr:to>
      <xdr:col>7</xdr:col>
      <xdr:colOff>4095750</xdr:colOff>
      <xdr:row>9</xdr:row>
      <xdr:rowOff>4724399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FF4912F-2C01-4952-B3C0-5FDDF9249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9174" y="14497050"/>
          <a:ext cx="2305051" cy="1885949"/>
        </a:xfrm>
        <a:prstGeom prst="rect">
          <a:avLst/>
        </a:prstGeom>
      </xdr:spPr>
    </xdr:pic>
    <xdr:clientData/>
  </xdr:twoCellAnchor>
  <xdr:twoCellAnchor>
    <xdr:from>
      <xdr:col>12</xdr:col>
      <xdr:colOff>152400</xdr:colOff>
      <xdr:row>1</xdr:row>
      <xdr:rowOff>133350</xdr:rowOff>
    </xdr:from>
    <xdr:to>
      <xdr:col>13</xdr:col>
      <xdr:colOff>0</xdr:colOff>
      <xdr:row>2</xdr:row>
      <xdr:rowOff>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D20377EF-763D-4DE8-B417-1FB91196BD3E}"/>
            </a:ext>
          </a:extLst>
        </xdr:cNvPr>
        <xdr:cNvGrpSpPr/>
      </xdr:nvGrpSpPr>
      <xdr:grpSpPr>
        <a:xfrm>
          <a:off x="19802475" y="914400"/>
          <a:ext cx="409575" cy="66675"/>
          <a:chOff x="11363325" y="31384875"/>
          <a:chExt cx="2590677" cy="2790611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EFA4FBB6-0271-46BB-A281-0EFCBBED02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2973050" y="31451550"/>
            <a:ext cx="923925" cy="923925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BA0CF659-8FBE-43D1-B20A-F114BE16D1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20500" y="31384875"/>
            <a:ext cx="914286" cy="1323810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DC07E9C9-C963-4F96-94F0-B6476D7A58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32727900"/>
            <a:ext cx="1485900" cy="1418913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63EBFF72-C7A8-407C-9B7B-EC7108CD9C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73050" y="32585025"/>
            <a:ext cx="980952" cy="628571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5F5DEDA2-80B7-413B-9D5A-C03C51B435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221416">
            <a:off x="13173075" y="33248600"/>
            <a:ext cx="695164" cy="92688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2</xdr:row>
      <xdr:rowOff>114300</xdr:rowOff>
    </xdr:from>
    <xdr:to>
      <xdr:col>13</xdr:col>
      <xdr:colOff>0</xdr:colOff>
      <xdr:row>3</xdr:row>
      <xdr:rowOff>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8D8DC51A-B4CA-4AFD-8210-11F7C21468C4}"/>
            </a:ext>
          </a:extLst>
        </xdr:cNvPr>
        <xdr:cNvGrpSpPr/>
      </xdr:nvGrpSpPr>
      <xdr:grpSpPr>
        <a:xfrm>
          <a:off x="19764375" y="1095375"/>
          <a:ext cx="447675" cy="76200"/>
          <a:chOff x="11277600" y="40890825"/>
          <a:chExt cx="2630893" cy="2693046"/>
        </a:xfrm>
      </xdr:grpSpPr>
      <xdr:pic>
        <xdr:nvPicPr>
          <xdr:cNvPr id="17" name="Picture 16" descr="https://www.topline.tv/images/inductor.gif">
            <a:extLst>
              <a:ext uri="{FF2B5EF4-FFF2-40B4-BE49-F238E27FC236}">
                <a16:creationId xmlns:a16="http://schemas.microsoft.com/office/drawing/2014/main" id="{71CB331E-6C75-44BE-A5D4-2D2CBA8138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620500" y="40890825"/>
            <a:ext cx="781050" cy="7810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AE191A90-A753-4C9D-AAF2-62827699B6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12792075" y="40967025"/>
            <a:ext cx="1076325" cy="666298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ED021BBD-1196-46BC-B246-5CFA0ED7FB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11277600" y="42662475"/>
            <a:ext cx="1145382" cy="866775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3A817F42-A01C-478F-AED3-DC2A93CF6D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24002" y="41843325"/>
            <a:ext cx="987073" cy="768241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506312A8-48DC-4082-A2BE-1C9DF5DD51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11125" y="41881425"/>
            <a:ext cx="1018168" cy="809625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BBA5A1B9-3B10-4618-B98C-809D3B8576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58750" y="42843450"/>
            <a:ext cx="1049743" cy="74042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3</xdr:row>
      <xdr:rowOff>123824</xdr:rowOff>
    </xdr:from>
    <xdr:to>
      <xdr:col>13</xdr:col>
      <xdr:colOff>0</xdr:colOff>
      <xdr:row>4</xdr:row>
      <xdr:rowOff>0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DC06535A-E5BE-45C1-B037-6A95983BE151}"/>
            </a:ext>
          </a:extLst>
        </xdr:cNvPr>
        <xdr:cNvGrpSpPr/>
      </xdr:nvGrpSpPr>
      <xdr:grpSpPr>
        <a:xfrm>
          <a:off x="19764375" y="1295399"/>
          <a:ext cx="447675" cy="66676"/>
          <a:chOff x="11982450" y="50358675"/>
          <a:chExt cx="1534500" cy="2725974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FA79F7ED-DCEF-4616-B004-4B55DC475A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AAD339B5-0C90-4A20-8DF0-4E62215892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95251</xdr:colOff>
      <xdr:row>4</xdr:row>
      <xdr:rowOff>133349</xdr:rowOff>
    </xdr:from>
    <xdr:to>
      <xdr:col>13</xdr:col>
      <xdr:colOff>0</xdr:colOff>
      <xdr:row>5</xdr:row>
      <xdr:rowOff>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FB29A088-3F39-4B53-AA1E-3B53F35C8435}"/>
            </a:ext>
          </a:extLst>
        </xdr:cNvPr>
        <xdr:cNvGrpSpPr/>
      </xdr:nvGrpSpPr>
      <xdr:grpSpPr>
        <a:xfrm>
          <a:off x="19745326" y="1495424"/>
          <a:ext cx="466724" cy="66676"/>
          <a:chOff x="11982450" y="50358675"/>
          <a:chExt cx="1534500" cy="2725974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FA318B3C-71C2-44CC-B06C-C7F7C223D2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E0FE604A-2214-4A47-BFB9-5387E14AD5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76200</xdr:colOff>
      <xdr:row>1</xdr:row>
      <xdr:rowOff>47626</xdr:rowOff>
    </xdr:from>
    <xdr:to>
      <xdr:col>12</xdr:col>
      <xdr:colOff>3248025</xdr:colOff>
      <xdr:row>1</xdr:row>
      <xdr:rowOff>3400426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A27C307-381D-43D0-84B6-4F04C853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0" y="8810626"/>
          <a:ext cx="1638300" cy="1857375"/>
        </a:xfrm>
        <a:prstGeom prst="rect">
          <a:avLst/>
        </a:prstGeom>
      </xdr:spPr>
    </xdr:pic>
    <xdr:clientData/>
  </xdr:twoCellAnchor>
  <xdr:twoCellAnchor>
    <xdr:from>
      <xdr:col>12</xdr:col>
      <xdr:colOff>104775</xdr:colOff>
      <xdr:row>2</xdr:row>
      <xdr:rowOff>57149</xdr:rowOff>
    </xdr:from>
    <xdr:to>
      <xdr:col>12</xdr:col>
      <xdr:colOff>3291235</xdr:colOff>
      <xdr:row>2</xdr:row>
      <xdr:rowOff>3448050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BEF52F8-1A0B-4503-84C2-F77322361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06575" y="10725149"/>
          <a:ext cx="1605310" cy="1847851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3</xdr:row>
      <xdr:rowOff>47624</xdr:rowOff>
    </xdr:from>
    <xdr:to>
      <xdr:col>12</xdr:col>
      <xdr:colOff>3324225</xdr:colOff>
      <xdr:row>3</xdr:row>
      <xdr:rowOff>3438525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F138512-80D0-4F55-A2C0-74C9E2072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49425" y="12620624"/>
          <a:ext cx="1666875" cy="1857376"/>
        </a:xfrm>
        <a:prstGeom prst="rect">
          <a:avLst/>
        </a:prstGeom>
      </xdr:spPr>
    </xdr:pic>
    <xdr:clientData/>
  </xdr:twoCellAnchor>
  <xdr:twoCellAnchor>
    <xdr:from>
      <xdr:col>12</xdr:col>
      <xdr:colOff>104775</xdr:colOff>
      <xdr:row>8</xdr:row>
      <xdr:rowOff>114300</xdr:rowOff>
    </xdr:from>
    <xdr:to>
      <xdr:col>13</xdr:col>
      <xdr:colOff>0</xdr:colOff>
      <xdr:row>9</xdr:row>
      <xdr:rowOff>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AEFE5A5C-375F-492A-A0BD-9C2E2E967C94}"/>
            </a:ext>
          </a:extLst>
        </xdr:cNvPr>
        <xdr:cNvGrpSpPr/>
      </xdr:nvGrpSpPr>
      <xdr:grpSpPr>
        <a:xfrm>
          <a:off x="19754850" y="2276475"/>
          <a:ext cx="457200" cy="76200"/>
          <a:chOff x="11334750" y="8905876"/>
          <a:chExt cx="2693096" cy="2895599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2DE84BC2-BA3F-4425-9490-B02EFC53D4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F94696B0-AD44-412B-9F30-8424E0421A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7A8C92F4-74B3-4A45-9B39-1580C83C9F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FDE6C38C-28D9-4015-9DE5-2C071B26E2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397FAEAD-9A7D-4532-9017-DB193256BB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46BD7D6A-B136-4F71-8C88-33D25A2854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25486</xdr:colOff>
      <xdr:row>6</xdr:row>
      <xdr:rowOff>47624</xdr:rowOff>
    </xdr:from>
    <xdr:to>
      <xdr:col>7</xdr:col>
      <xdr:colOff>3981450</xdr:colOff>
      <xdr:row>6</xdr:row>
      <xdr:rowOff>4667250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03F9FE2-7BCB-45ED-808D-4446585EC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88461" y="16430624"/>
          <a:ext cx="2355764" cy="1857376"/>
        </a:xfrm>
        <a:prstGeom prst="rect">
          <a:avLst/>
        </a:prstGeom>
      </xdr:spPr>
    </xdr:pic>
    <xdr:clientData/>
  </xdr:twoCellAnchor>
  <xdr:twoCellAnchor>
    <xdr:from>
      <xdr:col>12</xdr:col>
      <xdr:colOff>161926</xdr:colOff>
      <xdr:row>10</xdr:row>
      <xdr:rowOff>180975</xdr:rowOff>
    </xdr:from>
    <xdr:to>
      <xdr:col>13</xdr:col>
      <xdr:colOff>0</xdr:colOff>
      <xdr:row>11</xdr:row>
      <xdr:rowOff>0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3707F8B2-BA1D-4164-AB2B-B334301A2175}"/>
            </a:ext>
          </a:extLst>
        </xdr:cNvPr>
        <xdr:cNvGrpSpPr/>
      </xdr:nvGrpSpPr>
      <xdr:grpSpPr>
        <a:xfrm>
          <a:off x="19812001" y="2724150"/>
          <a:ext cx="400049" cy="9525"/>
          <a:chOff x="11439526" y="37652325"/>
          <a:chExt cx="2731769" cy="2857500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4C6BD4FA-D292-4FB5-B640-1B23C0586F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506200" y="37671376"/>
            <a:ext cx="657226" cy="598572"/>
          </a:xfrm>
          <a:prstGeom prst="rect">
            <a:avLst/>
          </a:prstGeom>
        </xdr:spPr>
      </xdr:pic>
      <xdr:pic>
        <xdr:nvPicPr>
          <xdr:cNvPr id="42" name="Picture 41" descr="SOD Series - Diode Gull Wing">
            <a:extLst>
              <a:ext uri="{FF2B5EF4-FFF2-40B4-BE49-F238E27FC236}">
                <a16:creationId xmlns:a16="http://schemas.microsoft.com/office/drawing/2014/main" id="{9BD9EE98-0682-47FC-A382-601CB66063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906375" y="39690675"/>
            <a:ext cx="1264920" cy="7905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SOD Series - Diode J-Lead C-Bend">
            <a:extLst>
              <a:ext uri="{FF2B5EF4-FFF2-40B4-BE49-F238E27FC236}">
                <a16:creationId xmlns:a16="http://schemas.microsoft.com/office/drawing/2014/main" id="{D86F7048-CF34-4C19-A0DF-E80453E7B0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992100" y="37652325"/>
            <a:ext cx="1013460" cy="723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SOD Series - Diode - Flat Lead">
            <a:extLst>
              <a:ext uri="{FF2B5EF4-FFF2-40B4-BE49-F238E27FC236}">
                <a16:creationId xmlns:a16="http://schemas.microsoft.com/office/drawing/2014/main" id="{F3B5206B-C5F9-4D32-8B00-B604FE64CE8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68300" y="38795325"/>
            <a:ext cx="944880" cy="590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SOT Series - Small Outline Transistor - Gull-Wing">
            <a:extLst>
              <a:ext uri="{FF2B5EF4-FFF2-40B4-BE49-F238E27FC236}">
                <a16:creationId xmlns:a16="http://schemas.microsoft.com/office/drawing/2014/main" id="{BBB92FA2-EFAB-4507-B443-432C8DAA0D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06199" y="39766874"/>
            <a:ext cx="742951" cy="7429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BB839FEE-F115-4D68-960D-0196CF3DB8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9526" y="38738175"/>
            <a:ext cx="1162050" cy="74042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104775</xdr:colOff>
      <xdr:row>9</xdr:row>
      <xdr:rowOff>104776</xdr:rowOff>
    </xdr:from>
    <xdr:to>
      <xdr:col>13</xdr:col>
      <xdr:colOff>0</xdr:colOff>
      <xdr:row>10</xdr:row>
      <xdr:rowOff>0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B6F68F02-06D6-4BE9-9A62-6991E9AD3E9D}"/>
            </a:ext>
          </a:extLst>
        </xdr:cNvPr>
        <xdr:cNvGrpSpPr/>
      </xdr:nvGrpSpPr>
      <xdr:grpSpPr>
        <a:xfrm>
          <a:off x="19754850" y="2457451"/>
          <a:ext cx="457200" cy="85724"/>
          <a:chOff x="11201400" y="34480501"/>
          <a:chExt cx="3068803" cy="2632471"/>
        </a:xfrm>
      </xdr:grpSpPr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47C79F11-2502-47F7-AEEA-7FD94F4B9E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34950" y="34661474"/>
            <a:ext cx="1335253" cy="1013277"/>
          </a:xfrm>
          <a:prstGeom prst="rect">
            <a:avLst/>
          </a:prstGeom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B2F146C8-7C05-4914-BA76-46D26ADE3B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01400" y="34480501"/>
            <a:ext cx="1572196" cy="1290387"/>
          </a:xfrm>
          <a:prstGeom prst="rect">
            <a:avLst/>
          </a:prstGeom>
        </xdr:spPr>
      </xdr:pic>
      <xdr:pic>
        <xdr:nvPicPr>
          <xdr:cNvPr id="50" name="Picture 49" descr="TSOP - Thin Small Outline Package - Leads on narrow end">
            <a:extLst>
              <a:ext uri="{FF2B5EF4-FFF2-40B4-BE49-F238E27FC236}">
                <a16:creationId xmlns:a16="http://schemas.microsoft.com/office/drawing/2014/main" id="{64F45700-A75C-4F3B-89DB-AE333BE29D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44300" y="36299775"/>
            <a:ext cx="975520" cy="7671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51CA4BCB-66E2-4077-9266-F52F2C732C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49251" y="36162853"/>
            <a:ext cx="933450" cy="9501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11</xdr:row>
      <xdr:rowOff>114299</xdr:rowOff>
    </xdr:from>
    <xdr:to>
      <xdr:col>13</xdr:col>
      <xdr:colOff>0</xdr:colOff>
      <xdr:row>12</xdr:row>
      <xdr:rowOff>0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C46982DD-9773-4753-A213-29142F09ABFC}"/>
            </a:ext>
          </a:extLst>
        </xdr:cNvPr>
        <xdr:cNvGrpSpPr/>
      </xdr:nvGrpSpPr>
      <xdr:grpSpPr>
        <a:xfrm>
          <a:off x="19764375" y="2847974"/>
          <a:ext cx="447675" cy="76201"/>
          <a:chOff x="11334750" y="8905876"/>
          <a:chExt cx="2693096" cy="2895599"/>
        </a:xfrm>
      </xdr:grpSpPr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D23B5D2E-5F28-4464-905B-7673DAD1E9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D0F56758-E958-4E8B-AF17-501BD86172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E8EE5F50-7E58-4814-8B1D-FD2534F72F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D61A775D-C4EF-406E-B672-EAF038EB1D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E01E48D0-A05B-4487-B674-AEA6BE0FDE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39FBC8CA-417D-450C-B9B4-5B6BF9CC40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13</xdr:row>
      <xdr:rowOff>47625</xdr:rowOff>
    </xdr:from>
    <xdr:to>
      <xdr:col>7</xdr:col>
      <xdr:colOff>4029075</xdr:colOff>
      <xdr:row>13</xdr:row>
      <xdr:rowOff>4760051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590406F4-676D-4326-8EA7-A4D0AA82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91550" y="35480625"/>
          <a:ext cx="2352675" cy="1854926"/>
        </a:xfrm>
        <a:prstGeom prst="rect">
          <a:avLst/>
        </a:prstGeom>
      </xdr:spPr>
    </xdr:pic>
    <xdr:clientData/>
  </xdr:twoCellAnchor>
  <xdr:twoCellAnchor>
    <xdr:from>
      <xdr:col>7</xdr:col>
      <xdr:colOff>9524</xdr:colOff>
      <xdr:row>14</xdr:row>
      <xdr:rowOff>38099</xdr:rowOff>
    </xdr:from>
    <xdr:to>
      <xdr:col>7</xdr:col>
      <xdr:colOff>4019550</xdr:colOff>
      <xdr:row>14</xdr:row>
      <xdr:rowOff>4716974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C2D73CB8-3C47-4841-80B3-495D59C7B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572499" y="52616099"/>
          <a:ext cx="2371726" cy="18690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15</xdr:row>
      <xdr:rowOff>38100</xdr:rowOff>
    </xdr:from>
    <xdr:to>
      <xdr:col>7</xdr:col>
      <xdr:colOff>4019550</xdr:colOff>
      <xdr:row>15</xdr:row>
      <xdr:rowOff>4743450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3B7F2EA0-8BE2-40E7-A33F-F8D58E059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572500" y="54521100"/>
          <a:ext cx="2371725" cy="18669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21</xdr:row>
      <xdr:rowOff>9524</xdr:rowOff>
    </xdr:from>
    <xdr:to>
      <xdr:col>7</xdr:col>
      <xdr:colOff>4029075</xdr:colOff>
      <xdr:row>21</xdr:row>
      <xdr:rowOff>4720225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4FDFE026-EB2E-4A45-AA36-C961754D7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72500" y="39252524"/>
          <a:ext cx="2371725" cy="1891301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13</xdr:row>
      <xdr:rowOff>19050</xdr:rowOff>
    </xdr:from>
    <xdr:to>
      <xdr:col>7</xdr:col>
      <xdr:colOff>4010024</xdr:colOff>
      <xdr:row>14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ED128B9-FCC7-4FF9-9E84-13893FA95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591550" y="24022050"/>
          <a:ext cx="2352674" cy="189547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26</xdr:row>
      <xdr:rowOff>9525</xdr:rowOff>
    </xdr:from>
    <xdr:to>
      <xdr:col>7</xdr:col>
      <xdr:colOff>4019550</xdr:colOff>
      <xdr:row>26</xdr:row>
      <xdr:rowOff>4750769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F61283E0-EE86-48AE-AB72-FB0D2CE5C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572500" y="46872525"/>
          <a:ext cx="2371725" cy="1893269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16</xdr:row>
      <xdr:rowOff>9524</xdr:rowOff>
    </xdr:from>
    <xdr:to>
      <xdr:col>7</xdr:col>
      <xdr:colOff>4029075</xdr:colOff>
      <xdr:row>16</xdr:row>
      <xdr:rowOff>4756185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576783E3-4F12-4E6E-9BB0-1ABFF8EA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572500" y="37347524"/>
          <a:ext cx="2371725" cy="1898686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17</xdr:row>
      <xdr:rowOff>9525</xdr:rowOff>
    </xdr:from>
    <xdr:to>
      <xdr:col>7</xdr:col>
      <xdr:colOff>4010025</xdr:colOff>
      <xdr:row>17</xdr:row>
      <xdr:rowOff>4720225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AA01EBEC-123D-45B6-9BBD-1CC99F957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572500" y="41157525"/>
          <a:ext cx="2371725" cy="1891300"/>
        </a:xfrm>
        <a:prstGeom prst="rect">
          <a:avLst/>
        </a:prstGeom>
      </xdr:spPr>
    </xdr:pic>
    <xdr:clientData/>
  </xdr:twoCellAnchor>
  <xdr:twoCellAnchor>
    <xdr:from>
      <xdr:col>7</xdr:col>
      <xdr:colOff>9524</xdr:colOff>
      <xdr:row>18</xdr:row>
      <xdr:rowOff>9524</xdr:rowOff>
    </xdr:from>
    <xdr:to>
      <xdr:col>7</xdr:col>
      <xdr:colOff>4038599</xdr:colOff>
      <xdr:row>18</xdr:row>
      <xdr:rowOff>4736615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7FA3E3E1-524C-4B14-B8E1-1FAB04F9A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572499" y="50682524"/>
          <a:ext cx="2371725" cy="1898166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20</xdr:row>
      <xdr:rowOff>9525</xdr:rowOff>
    </xdr:from>
    <xdr:to>
      <xdr:col>7</xdr:col>
      <xdr:colOff>4038600</xdr:colOff>
      <xdr:row>20</xdr:row>
      <xdr:rowOff>4758303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851C94CF-F880-4319-82C6-B871CA23A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582025" y="29727525"/>
          <a:ext cx="2362200" cy="1891278"/>
        </a:xfrm>
        <a:prstGeom prst="rect">
          <a:avLst/>
        </a:prstGeom>
      </xdr:spPr>
    </xdr:pic>
    <xdr:clientData/>
  </xdr:twoCellAnchor>
  <xdr:twoCellAnchor>
    <xdr:from>
      <xdr:col>7</xdr:col>
      <xdr:colOff>19049</xdr:colOff>
      <xdr:row>24</xdr:row>
      <xdr:rowOff>0</xdr:rowOff>
    </xdr:from>
    <xdr:to>
      <xdr:col>7</xdr:col>
      <xdr:colOff>4010025</xdr:colOff>
      <xdr:row>24</xdr:row>
      <xdr:rowOff>4721694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2116FFFF-5ADE-487F-81D5-6058E59E9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582024" y="33528000"/>
          <a:ext cx="2362201" cy="1902294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19</xdr:row>
      <xdr:rowOff>19049</xdr:rowOff>
    </xdr:from>
    <xdr:to>
      <xdr:col>7</xdr:col>
      <xdr:colOff>4038600</xdr:colOff>
      <xdr:row>19</xdr:row>
      <xdr:rowOff>4756364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0D929FA-2005-4E32-BDAB-A14DEAC64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582025" y="27832049"/>
          <a:ext cx="2362200" cy="1889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23</xdr:row>
      <xdr:rowOff>9525</xdr:rowOff>
    </xdr:from>
    <xdr:to>
      <xdr:col>7</xdr:col>
      <xdr:colOff>4010025</xdr:colOff>
      <xdr:row>23</xdr:row>
      <xdr:rowOff>4720225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5D4EBAA-DC09-4464-91B9-621384448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572500" y="31632525"/>
          <a:ext cx="2371725" cy="18913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</xdr:row>
      <xdr:rowOff>0</xdr:rowOff>
    </xdr:from>
    <xdr:to>
      <xdr:col>7</xdr:col>
      <xdr:colOff>4029075</xdr:colOff>
      <xdr:row>25</xdr:row>
      <xdr:rowOff>4752975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7A558081-27F0-4E57-B763-4B1D2F5DE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562975" y="44958000"/>
          <a:ext cx="2381250" cy="19050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27</xdr:row>
      <xdr:rowOff>9524</xdr:rowOff>
    </xdr:from>
    <xdr:to>
      <xdr:col>7</xdr:col>
      <xdr:colOff>4010025</xdr:colOff>
      <xdr:row>27</xdr:row>
      <xdr:rowOff>4724400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956E5FD-6D87-44C2-8879-7AFF253D5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572500" y="48777524"/>
          <a:ext cx="2371725" cy="1895476"/>
        </a:xfrm>
        <a:prstGeom prst="rect">
          <a:avLst/>
        </a:prstGeom>
      </xdr:spPr>
    </xdr:pic>
    <xdr:clientData/>
  </xdr:twoCellAnchor>
  <xdr:twoCellAnchor>
    <xdr:from>
      <xdr:col>7</xdr:col>
      <xdr:colOff>38099</xdr:colOff>
      <xdr:row>28</xdr:row>
      <xdr:rowOff>19049</xdr:rowOff>
    </xdr:from>
    <xdr:to>
      <xdr:col>7</xdr:col>
      <xdr:colOff>4010573</xdr:colOff>
      <xdr:row>28</xdr:row>
      <xdr:rowOff>4752974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5CBA2158-2FD2-4671-8145-6FE0080CF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601074" y="22117049"/>
          <a:ext cx="2343699" cy="18859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29</xdr:row>
      <xdr:rowOff>9525</xdr:rowOff>
    </xdr:from>
    <xdr:to>
      <xdr:col>7</xdr:col>
      <xdr:colOff>4010024</xdr:colOff>
      <xdr:row>29</xdr:row>
      <xdr:rowOff>4752975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96D22A4-700B-4A4B-A005-1A5CD5473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0" y="43062525"/>
          <a:ext cx="2371724" cy="1895475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30</xdr:row>
      <xdr:rowOff>9526</xdr:rowOff>
    </xdr:from>
    <xdr:to>
      <xdr:col>7</xdr:col>
      <xdr:colOff>3981450</xdr:colOff>
      <xdr:row>30</xdr:row>
      <xdr:rowOff>4744414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9CB3F386-862E-4DEC-914B-70CE23DC2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01075" y="25917526"/>
          <a:ext cx="2343150" cy="1896438"/>
        </a:xfrm>
        <a:prstGeom prst="rect">
          <a:avLst/>
        </a:prstGeom>
      </xdr:spPr>
    </xdr:pic>
    <xdr:clientData/>
  </xdr:twoCellAnchor>
  <xdr:twoCellAnchor>
    <xdr:from>
      <xdr:col>12</xdr:col>
      <xdr:colOff>123825</xdr:colOff>
      <xdr:row>12</xdr:row>
      <xdr:rowOff>142875</xdr:rowOff>
    </xdr:from>
    <xdr:to>
      <xdr:col>13</xdr:col>
      <xdr:colOff>0</xdr:colOff>
      <xdr:row>13</xdr:row>
      <xdr:rowOff>0</xdr:rowOff>
    </xdr:to>
    <xdr:grpSp>
      <xdr:nvGrpSpPr>
        <xdr:cNvPr id="77" name="Group 76">
          <a:extLst>
            <a:ext uri="{FF2B5EF4-FFF2-40B4-BE49-F238E27FC236}">
              <a16:creationId xmlns:a16="http://schemas.microsoft.com/office/drawing/2014/main" id="{97192F37-42A2-4B5C-B0D9-2D359EB04E64}"/>
            </a:ext>
          </a:extLst>
        </xdr:cNvPr>
        <xdr:cNvGrpSpPr/>
      </xdr:nvGrpSpPr>
      <xdr:grpSpPr>
        <a:xfrm>
          <a:off x="19773900" y="3067050"/>
          <a:ext cx="438150" cy="47625"/>
          <a:chOff x="11334750" y="8905876"/>
          <a:chExt cx="2693096" cy="2895599"/>
        </a:xfrm>
      </xdr:grpSpPr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BCD27AEE-3CD7-4935-9978-E36AF4BCC3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79" name="Picture 78">
            <a:extLst>
              <a:ext uri="{FF2B5EF4-FFF2-40B4-BE49-F238E27FC236}">
                <a16:creationId xmlns:a16="http://schemas.microsoft.com/office/drawing/2014/main" id="{984A2A23-36E4-4806-B164-759A51B1C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80" name="Picture 79">
            <a:extLst>
              <a:ext uri="{FF2B5EF4-FFF2-40B4-BE49-F238E27FC236}">
                <a16:creationId xmlns:a16="http://schemas.microsoft.com/office/drawing/2014/main" id="{85172F66-CF55-4D8B-8686-901913EB1C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81" name="Picture 80">
            <a:extLst>
              <a:ext uri="{FF2B5EF4-FFF2-40B4-BE49-F238E27FC236}">
                <a16:creationId xmlns:a16="http://schemas.microsoft.com/office/drawing/2014/main" id="{4BA1EBB4-F5E5-4B21-98BA-43D5E8F45A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82" name="Picture 81">
            <a:extLst>
              <a:ext uri="{FF2B5EF4-FFF2-40B4-BE49-F238E27FC236}">
                <a16:creationId xmlns:a16="http://schemas.microsoft.com/office/drawing/2014/main" id="{066AE3C3-7F67-4CE5-BD4B-1F9EF2C307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F78F2582-0034-4454-8295-0C25690F2D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28575</xdr:colOff>
      <xdr:row>22</xdr:row>
      <xdr:rowOff>19049</xdr:rowOff>
    </xdr:from>
    <xdr:to>
      <xdr:col>12</xdr:col>
      <xdr:colOff>3409950</xdr:colOff>
      <xdr:row>22</xdr:row>
      <xdr:rowOff>3457574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691B828-1411-43E8-94B8-A551515CE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30375" y="24022049"/>
          <a:ext cx="1685925" cy="1885950"/>
        </a:xfrm>
        <a:prstGeom prst="rect">
          <a:avLst/>
        </a:prstGeom>
      </xdr:spPr>
    </xdr:pic>
    <xdr:clientData/>
  </xdr:twoCellAnchor>
  <xdr:twoCellAnchor>
    <xdr:from>
      <xdr:col>12</xdr:col>
      <xdr:colOff>123825</xdr:colOff>
      <xdr:row>14</xdr:row>
      <xdr:rowOff>114300</xdr:rowOff>
    </xdr:from>
    <xdr:to>
      <xdr:col>13</xdr:col>
      <xdr:colOff>0</xdr:colOff>
      <xdr:row>15</xdr:row>
      <xdr:rowOff>0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2C9F2A45-4F24-4545-B77A-C3586C5641C3}"/>
            </a:ext>
          </a:extLst>
        </xdr:cNvPr>
        <xdr:cNvGrpSpPr/>
      </xdr:nvGrpSpPr>
      <xdr:grpSpPr>
        <a:xfrm>
          <a:off x="19773900" y="3419475"/>
          <a:ext cx="438150" cy="76200"/>
          <a:chOff x="11334750" y="8905876"/>
          <a:chExt cx="2693096" cy="2895599"/>
        </a:xfrm>
      </xdr:grpSpPr>
      <xdr:pic>
        <xdr:nvPicPr>
          <xdr:cNvPr id="86" name="Picture 85">
            <a:extLst>
              <a:ext uri="{FF2B5EF4-FFF2-40B4-BE49-F238E27FC236}">
                <a16:creationId xmlns:a16="http://schemas.microsoft.com/office/drawing/2014/main" id="{C6BDF6DA-CAB2-4B87-A439-68451E9B6A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87" name="Picture 86">
            <a:extLst>
              <a:ext uri="{FF2B5EF4-FFF2-40B4-BE49-F238E27FC236}">
                <a16:creationId xmlns:a16="http://schemas.microsoft.com/office/drawing/2014/main" id="{6C1E7473-0259-4808-9018-A7AE958F17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88" name="Picture 87">
            <a:extLst>
              <a:ext uri="{FF2B5EF4-FFF2-40B4-BE49-F238E27FC236}">
                <a16:creationId xmlns:a16="http://schemas.microsoft.com/office/drawing/2014/main" id="{E1DA1EAC-BF95-4D90-B7C2-D834548E48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89" name="Picture 88">
            <a:extLst>
              <a:ext uri="{FF2B5EF4-FFF2-40B4-BE49-F238E27FC236}">
                <a16:creationId xmlns:a16="http://schemas.microsoft.com/office/drawing/2014/main" id="{84A2BAA9-F1B3-48BE-B68E-5F201C3416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90" name="Picture 89">
            <a:extLst>
              <a:ext uri="{FF2B5EF4-FFF2-40B4-BE49-F238E27FC236}">
                <a16:creationId xmlns:a16="http://schemas.microsoft.com/office/drawing/2014/main" id="{FADC5ADC-4FE2-419D-9EBB-68E7041B2B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91" name="Picture 90">
            <a:extLst>
              <a:ext uri="{FF2B5EF4-FFF2-40B4-BE49-F238E27FC236}">
                <a16:creationId xmlns:a16="http://schemas.microsoft.com/office/drawing/2014/main" id="{DB156977-8E71-46FF-B7AB-ADCC9BD8C2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123824</xdr:colOff>
      <xdr:row>15</xdr:row>
      <xdr:rowOff>123824</xdr:rowOff>
    </xdr:from>
    <xdr:to>
      <xdr:col>13</xdr:col>
      <xdr:colOff>0</xdr:colOff>
      <xdr:row>16</xdr:row>
      <xdr:rowOff>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60252A3A-8C74-4FC2-89A7-93CF5FAECE89}"/>
            </a:ext>
          </a:extLst>
        </xdr:cNvPr>
        <xdr:cNvGrpSpPr/>
      </xdr:nvGrpSpPr>
      <xdr:grpSpPr>
        <a:xfrm>
          <a:off x="19773899" y="3619499"/>
          <a:ext cx="438151" cy="66676"/>
          <a:chOff x="11982450" y="50358675"/>
          <a:chExt cx="1534500" cy="2725974"/>
        </a:xfrm>
      </xdr:grpSpPr>
      <xdr:pic>
        <xdr:nvPicPr>
          <xdr:cNvPr id="93" name="Picture 92">
            <a:extLst>
              <a:ext uri="{FF2B5EF4-FFF2-40B4-BE49-F238E27FC236}">
                <a16:creationId xmlns:a16="http://schemas.microsoft.com/office/drawing/2014/main" id="{8D989E26-5C9E-448B-AAB2-5F84F86FA5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94" name="Picture 93">
            <a:extLst>
              <a:ext uri="{FF2B5EF4-FFF2-40B4-BE49-F238E27FC236}">
                <a16:creationId xmlns:a16="http://schemas.microsoft.com/office/drawing/2014/main" id="{70610F0B-89F7-4463-B0B6-4BFF2341DB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123824</xdr:colOff>
      <xdr:row>16</xdr:row>
      <xdr:rowOff>123824</xdr:rowOff>
    </xdr:from>
    <xdr:to>
      <xdr:col>13</xdr:col>
      <xdr:colOff>0</xdr:colOff>
      <xdr:row>17</xdr:row>
      <xdr:rowOff>0</xdr:rowOff>
    </xdr:to>
    <xdr:grpSp>
      <xdr:nvGrpSpPr>
        <xdr:cNvPr id="95" name="Group 94">
          <a:extLst>
            <a:ext uri="{FF2B5EF4-FFF2-40B4-BE49-F238E27FC236}">
              <a16:creationId xmlns:a16="http://schemas.microsoft.com/office/drawing/2014/main" id="{ABCEB7D4-3EB3-45CF-8659-147D3EBA68A2}"/>
            </a:ext>
          </a:extLst>
        </xdr:cNvPr>
        <xdr:cNvGrpSpPr/>
      </xdr:nvGrpSpPr>
      <xdr:grpSpPr>
        <a:xfrm>
          <a:off x="19773899" y="3809999"/>
          <a:ext cx="438151" cy="66676"/>
          <a:chOff x="11982450" y="50358675"/>
          <a:chExt cx="1534500" cy="2725974"/>
        </a:xfrm>
      </xdr:grpSpPr>
      <xdr:pic>
        <xdr:nvPicPr>
          <xdr:cNvPr id="96" name="Picture 95">
            <a:extLst>
              <a:ext uri="{FF2B5EF4-FFF2-40B4-BE49-F238E27FC236}">
                <a16:creationId xmlns:a16="http://schemas.microsoft.com/office/drawing/2014/main" id="{893A512C-C6E2-485F-9E8B-9C453C240A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12011025" y="51835050"/>
            <a:ext cx="1505925" cy="1249599"/>
          </a:xfrm>
          <a:prstGeom prst="rect">
            <a:avLst/>
          </a:prstGeom>
        </xdr:spPr>
      </xdr:pic>
      <xdr:pic>
        <xdr:nvPicPr>
          <xdr:cNvPr id="97" name="Picture 96">
            <a:extLst>
              <a:ext uri="{FF2B5EF4-FFF2-40B4-BE49-F238E27FC236}">
                <a16:creationId xmlns:a16="http://schemas.microsoft.com/office/drawing/2014/main" id="{F84FF08F-82A6-449D-89E4-4AB6944584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11982450" y="50358675"/>
            <a:ext cx="1528051" cy="13057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23</xdr:row>
      <xdr:rowOff>47624</xdr:rowOff>
    </xdr:from>
    <xdr:to>
      <xdr:col>12</xdr:col>
      <xdr:colOff>3390900</xdr:colOff>
      <xdr:row>23</xdr:row>
      <xdr:rowOff>3457575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C4C9B7C-B169-4420-8725-7B59B1A0A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4468475" y="31670624"/>
          <a:ext cx="1647825" cy="1857376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24</xdr:row>
      <xdr:rowOff>38100</xdr:rowOff>
    </xdr:from>
    <xdr:to>
      <xdr:col>12</xdr:col>
      <xdr:colOff>3389299</xdr:colOff>
      <xdr:row>24</xdr:row>
      <xdr:rowOff>3457576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4F136493-E422-4CA9-A098-39D972F65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49425" y="33566100"/>
          <a:ext cx="1665274" cy="1866901"/>
        </a:xfrm>
        <a:prstGeom prst="rect">
          <a:avLst/>
        </a:prstGeom>
      </xdr:spPr>
    </xdr:pic>
    <xdr:clientData/>
  </xdr:twoCellAnchor>
  <xdr:twoCellAnchor>
    <xdr:from>
      <xdr:col>12</xdr:col>
      <xdr:colOff>19051</xdr:colOff>
      <xdr:row>13</xdr:row>
      <xdr:rowOff>19050</xdr:rowOff>
    </xdr:from>
    <xdr:to>
      <xdr:col>12</xdr:col>
      <xdr:colOff>3390901</xdr:colOff>
      <xdr:row>13</xdr:row>
      <xdr:rowOff>3448050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A8AF3F53-8D05-48D9-9B1B-422DF8F2E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20851" y="35452050"/>
          <a:ext cx="1695450" cy="1885950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20</xdr:row>
      <xdr:rowOff>133349</xdr:rowOff>
    </xdr:from>
    <xdr:to>
      <xdr:col>13</xdr:col>
      <xdr:colOff>0</xdr:colOff>
      <xdr:row>21</xdr:row>
      <xdr:rowOff>0</xdr:rowOff>
    </xdr:to>
    <xdr:grpSp>
      <xdr:nvGrpSpPr>
        <xdr:cNvPr id="101" name="Group 100">
          <a:extLst>
            <a:ext uri="{FF2B5EF4-FFF2-40B4-BE49-F238E27FC236}">
              <a16:creationId xmlns:a16="http://schemas.microsoft.com/office/drawing/2014/main" id="{E61B1067-4900-4AC0-AB14-DE707F9136BF}"/>
            </a:ext>
          </a:extLst>
        </xdr:cNvPr>
        <xdr:cNvGrpSpPr/>
      </xdr:nvGrpSpPr>
      <xdr:grpSpPr>
        <a:xfrm>
          <a:off x="19764374" y="4581524"/>
          <a:ext cx="447676" cy="57151"/>
          <a:chOff x="11201400" y="34480501"/>
          <a:chExt cx="3068803" cy="2632471"/>
        </a:xfrm>
      </xdr:grpSpPr>
      <xdr:pic>
        <xdr:nvPicPr>
          <xdr:cNvPr id="102" name="Picture 101">
            <a:extLst>
              <a:ext uri="{FF2B5EF4-FFF2-40B4-BE49-F238E27FC236}">
                <a16:creationId xmlns:a16="http://schemas.microsoft.com/office/drawing/2014/main" id="{566F464B-872E-4A7D-8243-1A76F90ECF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34950" y="34661474"/>
            <a:ext cx="1335253" cy="1013277"/>
          </a:xfrm>
          <a:prstGeom prst="rect">
            <a:avLst/>
          </a:prstGeom>
        </xdr:spPr>
      </xdr:pic>
      <xdr:pic>
        <xdr:nvPicPr>
          <xdr:cNvPr id="103" name="Picture 102">
            <a:extLst>
              <a:ext uri="{FF2B5EF4-FFF2-40B4-BE49-F238E27FC236}">
                <a16:creationId xmlns:a16="http://schemas.microsoft.com/office/drawing/2014/main" id="{2E8F6874-803F-4F01-9CB8-4D4339FEAA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01400" y="34480501"/>
            <a:ext cx="1572196" cy="1290387"/>
          </a:xfrm>
          <a:prstGeom prst="rect">
            <a:avLst/>
          </a:prstGeom>
        </xdr:spPr>
      </xdr:pic>
      <xdr:pic>
        <xdr:nvPicPr>
          <xdr:cNvPr id="104" name="Picture 103" descr="TSOP - Thin Small Outline Package - Leads on narrow end">
            <a:extLst>
              <a:ext uri="{FF2B5EF4-FFF2-40B4-BE49-F238E27FC236}">
                <a16:creationId xmlns:a16="http://schemas.microsoft.com/office/drawing/2014/main" id="{B3C9F499-18EF-40A7-931C-E63508D66A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44300" y="36299775"/>
            <a:ext cx="975520" cy="7671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5" name="Picture 104">
            <a:extLst>
              <a:ext uri="{FF2B5EF4-FFF2-40B4-BE49-F238E27FC236}">
                <a16:creationId xmlns:a16="http://schemas.microsoft.com/office/drawing/2014/main" id="{5B886949-47A7-48B2-B62F-02B485BB8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49251" y="36162853"/>
            <a:ext cx="933450" cy="95011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21</xdr:row>
      <xdr:rowOff>28575</xdr:rowOff>
    </xdr:from>
    <xdr:to>
      <xdr:col>12</xdr:col>
      <xdr:colOff>3412970</xdr:colOff>
      <xdr:row>21</xdr:row>
      <xdr:rowOff>3457575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6C51D9A-E053-42C5-A018-B5A08AF82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20850" y="39271575"/>
          <a:ext cx="1698470" cy="1876425"/>
        </a:xfrm>
        <a:prstGeom prst="rect">
          <a:avLst/>
        </a:prstGeom>
      </xdr:spPr>
    </xdr:pic>
    <xdr:clientData/>
  </xdr:twoCellAnchor>
  <xdr:twoCellAnchor>
    <xdr:from>
      <xdr:col>12</xdr:col>
      <xdr:colOff>114304</xdr:colOff>
      <xdr:row>22</xdr:row>
      <xdr:rowOff>125418</xdr:rowOff>
    </xdr:from>
    <xdr:to>
      <xdr:col>12</xdr:col>
      <xdr:colOff>605679</xdr:colOff>
      <xdr:row>23</xdr:row>
      <xdr:rowOff>3077</xdr:rowOff>
    </xdr:to>
    <xdr:grpSp>
      <xdr:nvGrpSpPr>
        <xdr:cNvPr id="107" name="Group 106">
          <a:extLst>
            <a:ext uri="{FF2B5EF4-FFF2-40B4-BE49-F238E27FC236}">
              <a16:creationId xmlns:a16="http://schemas.microsoft.com/office/drawing/2014/main" id="{AD1E2D59-E8DF-455B-AC0F-4D6EB6F89E0E}"/>
            </a:ext>
          </a:extLst>
        </xdr:cNvPr>
        <xdr:cNvGrpSpPr/>
      </xdr:nvGrpSpPr>
      <xdr:grpSpPr>
        <a:xfrm>
          <a:off x="19764379" y="4954593"/>
          <a:ext cx="443750" cy="68159"/>
          <a:chOff x="10772775" y="35653180"/>
          <a:chExt cx="3009223" cy="3008794"/>
        </a:xfrm>
      </xdr:grpSpPr>
      <xdr:pic>
        <xdr:nvPicPr>
          <xdr:cNvPr id="108" name="Picture 107">
            <a:extLst>
              <a:ext uri="{FF2B5EF4-FFF2-40B4-BE49-F238E27FC236}">
                <a16:creationId xmlns:a16="http://schemas.microsoft.com/office/drawing/2014/main" id="{056108A4-36A7-43C8-86C3-864E4EE36B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2625230" y="35715438"/>
            <a:ext cx="1063244" cy="1010060"/>
          </a:xfrm>
          <a:prstGeom prst="rect">
            <a:avLst/>
          </a:prstGeom>
        </xdr:spPr>
      </xdr:pic>
      <xdr:pic>
        <xdr:nvPicPr>
          <xdr:cNvPr id="109" name="Picture 108">
            <a:extLst>
              <a:ext uri="{FF2B5EF4-FFF2-40B4-BE49-F238E27FC236}">
                <a16:creationId xmlns:a16="http://schemas.microsoft.com/office/drawing/2014/main" id="{C63FF857-F77B-4EF0-B8AF-D61A503123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72775" y="37110779"/>
            <a:ext cx="1709959" cy="1551195"/>
          </a:xfrm>
          <a:prstGeom prst="rect">
            <a:avLst/>
          </a:prstGeom>
        </xdr:spPr>
      </xdr:pic>
      <xdr:pic>
        <xdr:nvPicPr>
          <xdr:cNvPr id="110" name="Picture 109">
            <a:extLst>
              <a:ext uri="{FF2B5EF4-FFF2-40B4-BE49-F238E27FC236}">
                <a16:creationId xmlns:a16="http://schemas.microsoft.com/office/drawing/2014/main" id="{F8BCDFD1-B0B6-4414-9048-E1410064AD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12653128" y="37255321"/>
            <a:ext cx="1128870" cy="1093858"/>
          </a:xfrm>
          <a:prstGeom prst="rect">
            <a:avLst/>
          </a:prstGeom>
        </xdr:spPr>
      </xdr:pic>
      <xdr:pic>
        <xdr:nvPicPr>
          <xdr:cNvPr id="111" name="Picture 110">
            <a:extLst>
              <a:ext uri="{FF2B5EF4-FFF2-40B4-BE49-F238E27FC236}">
                <a16:creationId xmlns:a16="http://schemas.microsoft.com/office/drawing/2014/main" id="{EDEFC7C9-F159-4279-855E-C81DBF827A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3806" y="35653180"/>
            <a:ext cx="1181100" cy="118320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114300</xdr:colOff>
      <xdr:row>23</xdr:row>
      <xdr:rowOff>123824</xdr:rowOff>
    </xdr:from>
    <xdr:to>
      <xdr:col>13</xdr:col>
      <xdr:colOff>0</xdr:colOff>
      <xdr:row>24</xdr:row>
      <xdr:rowOff>0</xdr:rowOff>
    </xdr:to>
    <xdr:grpSp>
      <xdr:nvGrpSpPr>
        <xdr:cNvPr id="112" name="Group 111">
          <a:extLst>
            <a:ext uri="{FF2B5EF4-FFF2-40B4-BE49-F238E27FC236}">
              <a16:creationId xmlns:a16="http://schemas.microsoft.com/office/drawing/2014/main" id="{2504D4FE-3A3D-4A9B-BC0B-8E451BD62DF7}"/>
            </a:ext>
          </a:extLst>
        </xdr:cNvPr>
        <xdr:cNvGrpSpPr/>
      </xdr:nvGrpSpPr>
      <xdr:grpSpPr>
        <a:xfrm>
          <a:off x="19764375" y="5143499"/>
          <a:ext cx="447675" cy="66676"/>
          <a:chOff x="10896600" y="39176325"/>
          <a:chExt cx="3184074" cy="3235985"/>
        </a:xfrm>
      </xdr:grpSpPr>
      <xdr:pic>
        <xdr:nvPicPr>
          <xdr:cNvPr id="113" name="Picture 112">
            <a:extLst>
              <a:ext uri="{FF2B5EF4-FFF2-40B4-BE49-F238E27FC236}">
                <a16:creationId xmlns:a16="http://schemas.microsoft.com/office/drawing/2014/main" id="{8B2F8FD4-8B59-46AD-89FB-333ED68ACA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562261" y="41443275"/>
            <a:ext cx="1518413" cy="925053"/>
          </a:xfrm>
          <a:prstGeom prst="rect">
            <a:avLst/>
          </a:prstGeom>
        </xdr:spPr>
      </xdr:pic>
      <xdr:pic>
        <xdr:nvPicPr>
          <xdr:cNvPr id="114" name="Picture 113">
            <a:extLst>
              <a:ext uri="{FF2B5EF4-FFF2-40B4-BE49-F238E27FC236}">
                <a16:creationId xmlns:a16="http://schemas.microsoft.com/office/drawing/2014/main" id="{727ED683-947C-48B1-981B-69126F5405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96600" y="39223949"/>
            <a:ext cx="998527" cy="917685"/>
          </a:xfrm>
          <a:prstGeom prst="rect">
            <a:avLst/>
          </a:prstGeom>
        </xdr:spPr>
      </xdr:pic>
      <xdr:pic>
        <xdr:nvPicPr>
          <xdr:cNvPr id="115" name="Picture 114">
            <a:extLst>
              <a:ext uri="{FF2B5EF4-FFF2-40B4-BE49-F238E27FC236}">
                <a16:creationId xmlns:a16="http://schemas.microsoft.com/office/drawing/2014/main" id="{8E11C38D-634F-46F5-92CA-E5A8BA4A66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82550" y="39176325"/>
            <a:ext cx="1019175" cy="1276350"/>
          </a:xfrm>
          <a:prstGeom prst="rect">
            <a:avLst/>
          </a:prstGeom>
        </xdr:spPr>
      </xdr:pic>
      <xdr:pic>
        <xdr:nvPicPr>
          <xdr:cNvPr id="116" name="Picture 115">
            <a:extLst>
              <a:ext uri="{FF2B5EF4-FFF2-40B4-BE49-F238E27FC236}">
                <a16:creationId xmlns:a16="http://schemas.microsoft.com/office/drawing/2014/main" id="{890E8E69-6AA8-4E34-A631-1D9FDD149E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221416">
            <a:off x="13004450" y="40689988"/>
            <a:ext cx="624047" cy="639269"/>
          </a:xfrm>
          <a:prstGeom prst="rect">
            <a:avLst/>
          </a:prstGeom>
        </xdr:spPr>
      </xdr:pic>
      <xdr:pic>
        <xdr:nvPicPr>
          <xdr:cNvPr id="117" name="Picture 116">
            <a:extLst>
              <a:ext uri="{FF2B5EF4-FFF2-40B4-BE49-F238E27FC236}">
                <a16:creationId xmlns:a16="http://schemas.microsoft.com/office/drawing/2014/main" id="{CE90E61F-C5C0-4CD5-9FFE-FE86FE06AC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03820" y="41328976"/>
            <a:ext cx="1411035" cy="1083334"/>
          </a:xfrm>
          <a:prstGeom prst="rect">
            <a:avLst/>
          </a:prstGeom>
        </xdr:spPr>
      </xdr:pic>
      <xdr:pic>
        <xdr:nvPicPr>
          <xdr:cNvPr id="118" name="Picture 117">
            <a:extLst>
              <a:ext uri="{FF2B5EF4-FFF2-40B4-BE49-F238E27FC236}">
                <a16:creationId xmlns:a16="http://schemas.microsoft.com/office/drawing/2014/main" id="{546D9DFC-4AE9-4757-873E-F562CF911F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25175" y="40205940"/>
            <a:ext cx="1122763" cy="103933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66675</xdr:colOff>
      <xdr:row>26</xdr:row>
      <xdr:rowOff>47624</xdr:rowOff>
    </xdr:from>
    <xdr:to>
      <xdr:col>12</xdr:col>
      <xdr:colOff>3390900</xdr:colOff>
      <xdr:row>26</xdr:row>
      <xdr:rowOff>3457575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0CAB861-CD86-4EED-BA9D-040E0438A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4468475" y="46910624"/>
          <a:ext cx="1647825" cy="1857376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25</xdr:row>
      <xdr:rowOff>19049</xdr:rowOff>
    </xdr:from>
    <xdr:to>
      <xdr:col>12</xdr:col>
      <xdr:colOff>3409950</xdr:colOff>
      <xdr:row>25</xdr:row>
      <xdr:rowOff>3457574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5FFE914-C86C-4991-ACE6-969266D50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30375" y="44977049"/>
          <a:ext cx="1685925" cy="1885950"/>
        </a:xfrm>
        <a:prstGeom prst="rect">
          <a:avLst/>
        </a:prstGeom>
      </xdr:spPr>
    </xdr:pic>
    <xdr:clientData/>
  </xdr:twoCellAnchor>
  <xdr:twoCellAnchor>
    <xdr:from>
      <xdr:col>12</xdr:col>
      <xdr:colOff>123825</xdr:colOff>
      <xdr:row>27</xdr:row>
      <xdr:rowOff>114300</xdr:rowOff>
    </xdr:from>
    <xdr:to>
      <xdr:col>13</xdr:col>
      <xdr:colOff>0</xdr:colOff>
      <xdr:row>28</xdr:row>
      <xdr:rowOff>0</xdr:rowOff>
    </xdr:to>
    <xdr:grpSp>
      <xdr:nvGrpSpPr>
        <xdr:cNvPr id="121" name="Group 120">
          <a:extLst>
            <a:ext uri="{FF2B5EF4-FFF2-40B4-BE49-F238E27FC236}">
              <a16:creationId xmlns:a16="http://schemas.microsoft.com/office/drawing/2014/main" id="{2C9FB4B9-62EC-4999-B0E7-0495703E4FF9}"/>
            </a:ext>
          </a:extLst>
        </xdr:cNvPr>
        <xdr:cNvGrpSpPr/>
      </xdr:nvGrpSpPr>
      <xdr:grpSpPr>
        <a:xfrm>
          <a:off x="19773900" y="5895975"/>
          <a:ext cx="438150" cy="76200"/>
          <a:chOff x="11334750" y="8905876"/>
          <a:chExt cx="2693096" cy="2895599"/>
        </a:xfrm>
      </xdr:grpSpPr>
      <xdr:pic>
        <xdr:nvPicPr>
          <xdr:cNvPr id="122" name="Picture 121">
            <a:extLst>
              <a:ext uri="{FF2B5EF4-FFF2-40B4-BE49-F238E27FC236}">
                <a16:creationId xmlns:a16="http://schemas.microsoft.com/office/drawing/2014/main" id="{A2E00C9D-BDFA-4C20-92C7-2BC3692E7A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3325" y="9077325"/>
            <a:ext cx="1123950" cy="749300"/>
          </a:xfrm>
          <a:prstGeom prst="rect">
            <a:avLst/>
          </a:prstGeom>
        </xdr:spPr>
      </xdr:pic>
      <xdr:pic>
        <xdr:nvPicPr>
          <xdr:cNvPr id="123" name="Picture 122">
            <a:extLst>
              <a:ext uri="{FF2B5EF4-FFF2-40B4-BE49-F238E27FC236}">
                <a16:creationId xmlns:a16="http://schemas.microsoft.com/office/drawing/2014/main" id="{3B91AA9B-50C7-428C-BBE2-E7B7124451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01600" y="8905876"/>
            <a:ext cx="1017417" cy="971550"/>
          </a:xfrm>
          <a:prstGeom prst="rect">
            <a:avLst/>
          </a:prstGeom>
        </xdr:spPr>
      </xdr:pic>
      <xdr:pic>
        <xdr:nvPicPr>
          <xdr:cNvPr id="124" name="Picture 123">
            <a:extLst>
              <a:ext uri="{FF2B5EF4-FFF2-40B4-BE49-F238E27FC236}">
                <a16:creationId xmlns:a16="http://schemas.microsoft.com/office/drawing/2014/main" id="{3B911088-CDC0-4B36-93BD-3A5DB09FF0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34750" y="10020301"/>
            <a:ext cx="1248602" cy="866774"/>
          </a:xfrm>
          <a:prstGeom prst="rect">
            <a:avLst/>
          </a:prstGeom>
        </xdr:spPr>
      </xdr:pic>
      <xdr:pic>
        <xdr:nvPicPr>
          <xdr:cNvPr id="125" name="Picture 124">
            <a:extLst>
              <a:ext uri="{FF2B5EF4-FFF2-40B4-BE49-F238E27FC236}">
                <a16:creationId xmlns:a16="http://schemas.microsoft.com/office/drawing/2014/main" id="{64CB606F-0E51-47D1-9EB0-F6F73C5DB3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96674" y="10944225"/>
            <a:ext cx="1071563" cy="857250"/>
          </a:xfrm>
          <a:prstGeom prst="rect">
            <a:avLst/>
          </a:prstGeom>
        </xdr:spPr>
      </xdr:pic>
      <xdr:pic>
        <xdr:nvPicPr>
          <xdr:cNvPr id="126" name="Picture 125">
            <a:extLst>
              <a:ext uri="{FF2B5EF4-FFF2-40B4-BE49-F238E27FC236}">
                <a16:creationId xmlns:a16="http://schemas.microsoft.com/office/drawing/2014/main" id="{43B2D731-C3D4-466C-B231-9F1D192FF9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4926" y="9934576"/>
            <a:ext cx="1177138" cy="876300"/>
          </a:xfrm>
          <a:prstGeom prst="rect">
            <a:avLst/>
          </a:prstGeom>
        </xdr:spPr>
      </xdr:pic>
      <xdr:pic>
        <xdr:nvPicPr>
          <xdr:cNvPr id="127" name="Picture 126">
            <a:extLst>
              <a:ext uri="{FF2B5EF4-FFF2-40B4-BE49-F238E27FC236}">
                <a16:creationId xmlns:a16="http://schemas.microsoft.com/office/drawing/2014/main" id="{0D849C7D-0692-4809-9920-458C7CFAFA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7666" y="10848975"/>
            <a:ext cx="129018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19050</xdr:colOff>
      <xdr:row>14</xdr:row>
      <xdr:rowOff>28575</xdr:rowOff>
    </xdr:from>
    <xdr:to>
      <xdr:col>12</xdr:col>
      <xdr:colOff>3412970</xdr:colOff>
      <xdr:row>14</xdr:row>
      <xdr:rowOff>3457575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856C8C25-35D5-49EE-905E-2EB6952C5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20850" y="52606575"/>
          <a:ext cx="1698470" cy="187642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15</xdr:row>
      <xdr:rowOff>19049</xdr:rowOff>
    </xdr:from>
    <xdr:to>
      <xdr:col>12</xdr:col>
      <xdr:colOff>3409950</xdr:colOff>
      <xdr:row>15</xdr:row>
      <xdr:rowOff>3457574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D0BC66B8-E447-4885-8ADE-762991336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30375" y="54502049"/>
          <a:ext cx="1685925" cy="1885950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12</xdr:row>
      <xdr:rowOff>28576</xdr:rowOff>
    </xdr:from>
    <xdr:to>
      <xdr:col>12</xdr:col>
      <xdr:colOff>3381374</xdr:colOff>
      <xdr:row>12</xdr:row>
      <xdr:rowOff>3390900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C98FDD88-2C0C-46B3-A350-E66D56421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16099" y="56416576"/>
          <a:ext cx="1600200" cy="1876424"/>
        </a:xfrm>
        <a:prstGeom prst="rect">
          <a:avLst/>
        </a:prstGeom>
      </xdr:spPr>
    </xdr:pic>
    <xdr:clientData/>
  </xdr:twoCellAnchor>
  <xdr:twoCellAnchor>
    <xdr:from>
      <xdr:col>12</xdr:col>
      <xdr:colOff>28573</xdr:colOff>
      <xdr:row>27</xdr:row>
      <xdr:rowOff>57149</xdr:rowOff>
    </xdr:from>
    <xdr:to>
      <xdr:col>12</xdr:col>
      <xdr:colOff>3393303</xdr:colOff>
      <xdr:row>27</xdr:row>
      <xdr:rowOff>3438525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424A0730-95CC-405D-A0A6-13A23357B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30373" y="48825149"/>
          <a:ext cx="1688330" cy="1847851"/>
        </a:xfrm>
        <a:prstGeom prst="rect">
          <a:avLst/>
        </a:prstGeom>
      </xdr:spPr>
    </xdr:pic>
    <xdr:clientData/>
  </xdr:twoCellAnchor>
  <xdr:twoCellAnchor>
    <xdr:from>
      <xdr:col>12</xdr:col>
      <xdr:colOff>59750</xdr:colOff>
      <xdr:row>96</xdr:row>
      <xdr:rowOff>77066</xdr:rowOff>
    </xdr:from>
    <xdr:to>
      <xdr:col>12</xdr:col>
      <xdr:colOff>3996425</xdr:colOff>
      <xdr:row>96</xdr:row>
      <xdr:rowOff>4705350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4E1C2270-B45E-442B-BA3D-B39788098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15286888" y="57467662"/>
          <a:ext cx="0" cy="165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64077</xdr:colOff>
      <xdr:row>98</xdr:row>
      <xdr:rowOff>45029</xdr:rowOff>
    </xdr:from>
    <xdr:to>
      <xdr:col>12</xdr:col>
      <xdr:colOff>4003280</xdr:colOff>
      <xdr:row>98</xdr:row>
      <xdr:rowOff>4714875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510066E1-56E7-4E18-A7AB-7A525125D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5292479" y="57466398"/>
          <a:ext cx="0" cy="1653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67165</xdr:colOff>
      <xdr:row>136</xdr:row>
      <xdr:rowOff>126798</xdr:rowOff>
    </xdr:from>
    <xdr:to>
      <xdr:col>12</xdr:col>
      <xdr:colOff>3350084</xdr:colOff>
      <xdr:row>136</xdr:row>
      <xdr:rowOff>4676774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909133C1-D994-4EE3-A74E-C6ED9CEA2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5291275" y="57470690"/>
          <a:ext cx="0" cy="1644619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213</xdr:row>
      <xdr:rowOff>19052</xdr:rowOff>
    </xdr:from>
    <xdr:to>
      <xdr:col>12</xdr:col>
      <xdr:colOff>1685925</xdr:colOff>
      <xdr:row>213</xdr:row>
      <xdr:rowOff>1824196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AEBE7FAF-B674-420D-9A00-397AC43D4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5301913" y="57507187"/>
          <a:ext cx="0" cy="1571625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293</xdr:row>
      <xdr:rowOff>38100</xdr:rowOff>
    </xdr:from>
    <xdr:to>
      <xdr:col>12</xdr:col>
      <xdr:colOff>1695450</xdr:colOff>
      <xdr:row>293</xdr:row>
      <xdr:rowOff>1828803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DBFC1AA8-1A00-4519-84EE-B488075B3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5263813" y="57459562"/>
          <a:ext cx="0" cy="1666875"/>
        </a:xfrm>
        <a:prstGeom prst="rect">
          <a:avLst/>
        </a:prstGeom>
      </xdr:spPr>
    </xdr:pic>
    <xdr:clientData/>
  </xdr:twoCellAnchor>
  <xdr:twoCellAnchor>
    <xdr:from>
      <xdr:col>12</xdr:col>
      <xdr:colOff>47624</xdr:colOff>
      <xdr:row>481</xdr:row>
      <xdr:rowOff>47625</xdr:rowOff>
    </xdr:from>
    <xdr:to>
      <xdr:col>12</xdr:col>
      <xdr:colOff>1671747</xdr:colOff>
      <xdr:row>481</xdr:row>
      <xdr:rowOff>1847850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4639AC7A-0661-4BC9-8370-7EA004F98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5261486" y="57480938"/>
          <a:ext cx="0" cy="1624123"/>
        </a:xfrm>
        <a:prstGeom prst="rect">
          <a:avLst/>
        </a:prstGeom>
      </xdr:spPr>
    </xdr:pic>
    <xdr:clientData/>
  </xdr:twoCellAnchor>
  <xdr:twoCellAnchor>
    <xdr:from>
      <xdr:col>12</xdr:col>
      <xdr:colOff>228599</xdr:colOff>
      <xdr:row>482</xdr:row>
      <xdr:rowOff>19050</xdr:rowOff>
    </xdr:from>
    <xdr:to>
      <xdr:col>12</xdr:col>
      <xdr:colOff>1526532</xdr:colOff>
      <xdr:row>482</xdr:row>
      <xdr:rowOff>1838324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DFC2C01F-A00D-4A9E-A0C7-8E0006955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5279366" y="57644033"/>
          <a:ext cx="0" cy="1297933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483</xdr:row>
      <xdr:rowOff>38100</xdr:rowOff>
    </xdr:from>
    <xdr:to>
      <xdr:col>12</xdr:col>
      <xdr:colOff>1662223</xdr:colOff>
      <xdr:row>483</xdr:row>
      <xdr:rowOff>1838325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A5334BA5-711A-4C94-B20F-183A87AFD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5251962" y="57480938"/>
          <a:ext cx="0" cy="1624123"/>
        </a:xfrm>
        <a:prstGeom prst="rect">
          <a:avLst/>
        </a:prstGeom>
      </xdr:spPr>
    </xdr:pic>
    <xdr:clientData/>
  </xdr:twoCellAnchor>
  <xdr:twoCellAnchor>
    <xdr:from>
      <xdr:col>12</xdr:col>
      <xdr:colOff>57149</xdr:colOff>
      <xdr:row>514</xdr:row>
      <xdr:rowOff>47625</xdr:rowOff>
    </xdr:from>
    <xdr:to>
      <xdr:col>12</xdr:col>
      <xdr:colOff>1647824</xdr:colOff>
      <xdr:row>514</xdr:row>
      <xdr:rowOff>1819068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C8F512AD-10D5-4C12-9188-8EAC3FD7F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5254287" y="57497662"/>
          <a:ext cx="0" cy="1590675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677</xdr:row>
      <xdr:rowOff>47625</xdr:rowOff>
    </xdr:from>
    <xdr:to>
      <xdr:col>12</xdr:col>
      <xdr:colOff>1634868</xdr:colOff>
      <xdr:row>677</xdr:row>
      <xdr:rowOff>1823856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13BC5ABD-D936-46CB-9A03-26D37F374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5252572" y="57508903"/>
          <a:ext cx="0" cy="1568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33"/>
  <sheetViews>
    <sheetView tabSelected="1" zoomScale="60" zoomScaleNormal="60" workbookViewId="0">
      <pane ySplit="1" topLeftCell="A2" activePane="bottomLeft" state="frozen"/>
      <selection pane="bottomLeft" activeCell="R57" sqref="R57"/>
    </sheetView>
  </sheetViews>
  <sheetFormatPr defaultRowHeight="15"/>
  <cols>
    <col min="1" max="1" width="18.42578125" bestFit="1" customWidth="1"/>
    <col min="2" max="2" width="12.28515625" style="4" customWidth="1"/>
    <col min="3" max="3" width="13.42578125" customWidth="1"/>
    <col min="4" max="4" width="11.42578125" customWidth="1"/>
    <col min="5" max="5" width="16.5703125" bestFit="1" customWidth="1"/>
    <col min="6" max="6" width="42.5703125" style="4" bestFit="1" customWidth="1"/>
    <col min="7" max="7" width="18.5703125" customWidth="1"/>
    <col min="8" max="8" width="35.7109375" customWidth="1"/>
    <col min="9" max="9" width="11.5703125" bestFit="1" customWidth="1"/>
    <col min="10" max="10" width="11.5703125" customWidth="1"/>
    <col min="11" max="11" width="12" customWidth="1"/>
    <col min="12" max="12" width="16.7109375" customWidth="1"/>
    <col min="13" max="14" width="25.7109375" customWidth="1"/>
  </cols>
  <sheetData>
    <row r="1" spans="1:14" ht="90" customHeight="1" thickTop="1" thickBot="1">
      <c r="A1" s="34" t="s">
        <v>2518</v>
      </c>
      <c r="B1" s="35" t="s">
        <v>1978</v>
      </c>
      <c r="C1" s="34" t="s">
        <v>0</v>
      </c>
      <c r="D1" s="35" t="s">
        <v>1</v>
      </c>
      <c r="E1" s="34" t="s">
        <v>3</v>
      </c>
      <c r="F1" s="34" t="s">
        <v>481</v>
      </c>
      <c r="G1" s="35" t="s">
        <v>1688</v>
      </c>
      <c r="H1" s="34" t="s">
        <v>2</v>
      </c>
      <c r="I1" s="34" t="s">
        <v>436</v>
      </c>
      <c r="J1" s="35" t="s">
        <v>1540</v>
      </c>
      <c r="K1" s="35" t="s">
        <v>590</v>
      </c>
      <c r="L1" s="35" t="s">
        <v>1716</v>
      </c>
      <c r="M1" s="35" t="s">
        <v>1551</v>
      </c>
      <c r="N1" s="34" t="s">
        <v>4</v>
      </c>
    </row>
    <row r="2" spans="1:14" ht="150" customHeight="1" thickTop="1">
      <c r="A2" s="32" t="s">
        <v>2070</v>
      </c>
      <c r="B2" s="33" t="s">
        <v>2017</v>
      </c>
      <c r="C2" s="32">
        <v>45369303</v>
      </c>
      <c r="D2" s="32" t="s">
        <v>544</v>
      </c>
      <c r="E2" s="32" t="s">
        <v>5</v>
      </c>
      <c r="F2" s="32" t="s">
        <v>504</v>
      </c>
      <c r="G2" s="32" t="s">
        <v>505</v>
      </c>
      <c r="H2" s="32" t="s">
        <v>508</v>
      </c>
      <c r="I2" s="32" t="s">
        <v>508</v>
      </c>
      <c r="J2" s="32" t="s">
        <v>1542</v>
      </c>
      <c r="K2" s="33" t="s">
        <v>506</v>
      </c>
      <c r="L2" s="33" t="s">
        <v>508</v>
      </c>
      <c r="M2" s="33" t="s">
        <v>508</v>
      </c>
      <c r="N2" s="33" t="s">
        <v>507</v>
      </c>
    </row>
    <row r="3" spans="1:14" ht="150" customHeight="1">
      <c r="A3" s="1" t="s">
        <v>2070</v>
      </c>
      <c r="B3" s="5" t="s">
        <v>2018</v>
      </c>
      <c r="C3" s="1">
        <v>45466902</v>
      </c>
      <c r="D3" s="1" t="s">
        <v>519</v>
      </c>
      <c r="E3" s="1" t="s">
        <v>5</v>
      </c>
      <c r="F3" s="1" t="s">
        <v>509</v>
      </c>
      <c r="G3" s="1" t="s">
        <v>591</v>
      </c>
      <c r="H3" s="1"/>
      <c r="I3" s="1" t="s">
        <v>469</v>
      </c>
      <c r="J3" s="1" t="s">
        <v>1541</v>
      </c>
      <c r="K3" s="5" t="s">
        <v>600</v>
      </c>
      <c r="L3" s="5" t="s">
        <v>1717</v>
      </c>
      <c r="M3" s="5"/>
      <c r="N3" s="1" t="s">
        <v>474</v>
      </c>
    </row>
    <row r="4" spans="1:14" ht="150" customHeight="1">
      <c r="A4" s="1" t="s">
        <v>2070</v>
      </c>
      <c r="B4" s="5" t="s">
        <v>2018</v>
      </c>
      <c r="C4" s="1">
        <v>45466903</v>
      </c>
      <c r="D4" s="1">
        <v>45466903</v>
      </c>
      <c r="E4" s="1" t="s">
        <v>5</v>
      </c>
      <c r="F4" s="1" t="s">
        <v>510</v>
      </c>
      <c r="G4" s="1" t="s">
        <v>592</v>
      </c>
      <c r="H4" s="1"/>
      <c r="I4" s="1" t="s">
        <v>469</v>
      </c>
      <c r="J4" s="1" t="s">
        <v>1541</v>
      </c>
      <c r="K4" s="2" t="s">
        <v>493</v>
      </c>
      <c r="L4" s="5" t="s">
        <v>1718</v>
      </c>
      <c r="M4" s="2"/>
      <c r="N4" s="1" t="s">
        <v>474</v>
      </c>
    </row>
    <row r="5" spans="1:14" ht="150" customHeight="1">
      <c r="A5" s="1" t="s">
        <v>2070</v>
      </c>
      <c r="B5" s="2" t="s">
        <v>2019</v>
      </c>
      <c r="C5" s="1">
        <v>45466917</v>
      </c>
      <c r="D5" s="1" t="s">
        <v>521</v>
      </c>
      <c r="E5" s="1" t="s">
        <v>5</v>
      </c>
      <c r="F5" s="1" t="s">
        <v>512</v>
      </c>
      <c r="G5" s="2" t="s">
        <v>497</v>
      </c>
      <c r="H5" s="1"/>
      <c r="I5" s="1" t="s">
        <v>470</v>
      </c>
      <c r="J5" s="1" t="s">
        <v>1542</v>
      </c>
      <c r="K5" s="2" t="s">
        <v>595</v>
      </c>
      <c r="L5" s="2" t="s">
        <v>1719</v>
      </c>
      <c r="M5" s="3"/>
      <c r="N5" s="1" t="s">
        <v>474</v>
      </c>
    </row>
    <row r="6" spans="1:14" ht="150" customHeight="1">
      <c r="A6" s="1" t="s">
        <v>2070</v>
      </c>
      <c r="B6" s="2" t="s">
        <v>2019</v>
      </c>
      <c r="C6" s="1">
        <v>45466920</v>
      </c>
      <c r="D6" s="1" t="s">
        <v>596</v>
      </c>
      <c r="E6" s="1" t="s">
        <v>5</v>
      </c>
      <c r="F6" s="1" t="s">
        <v>513</v>
      </c>
      <c r="G6" s="1" t="s">
        <v>598</v>
      </c>
      <c r="H6" s="1"/>
      <c r="I6" s="1" t="s">
        <v>470</v>
      </c>
      <c r="J6" s="1" t="s">
        <v>1542</v>
      </c>
      <c r="K6" s="2" t="s">
        <v>597</v>
      </c>
      <c r="L6" s="2" t="s">
        <v>1719</v>
      </c>
      <c r="M6" s="2"/>
      <c r="N6" s="1" t="s">
        <v>474</v>
      </c>
    </row>
    <row r="7" spans="1:14" ht="150" customHeight="1">
      <c r="A7" s="1" t="s">
        <v>2070</v>
      </c>
      <c r="B7" s="2" t="s">
        <v>2019</v>
      </c>
      <c r="C7" s="1">
        <v>46512229</v>
      </c>
      <c r="D7" s="1" t="s">
        <v>518</v>
      </c>
      <c r="E7" s="1" t="s">
        <v>5</v>
      </c>
      <c r="F7" s="1" t="s">
        <v>514</v>
      </c>
      <c r="G7" s="1" t="s">
        <v>599</v>
      </c>
      <c r="H7" s="1"/>
      <c r="I7" s="1" t="s">
        <v>470</v>
      </c>
      <c r="J7" s="1" t="s">
        <v>1542</v>
      </c>
      <c r="K7" s="2" t="s">
        <v>1678</v>
      </c>
      <c r="L7" s="2" t="s">
        <v>1719</v>
      </c>
      <c r="M7" s="2"/>
      <c r="N7" s="1" t="s">
        <v>474</v>
      </c>
    </row>
    <row r="8" spans="1:14" ht="150" customHeight="1">
      <c r="A8" s="1" t="s">
        <v>2070</v>
      </c>
      <c r="B8" s="5" t="s">
        <v>2018</v>
      </c>
      <c r="C8" s="1">
        <v>47717020</v>
      </c>
      <c r="D8" s="1" t="s">
        <v>517</v>
      </c>
      <c r="E8" s="1" t="s">
        <v>5</v>
      </c>
      <c r="F8" s="1" t="s">
        <v>515</v>
      </c>
      <c r="G8" s="1" t="s">
        <v>498</v>
      </c>
      <c r="H8" s="1"/>
      <c r="I8" s="1" t="s">
        <v>470</v>
      </c>
      <c r="J8" s="1" t="s">
        <v>1542</v>
      </c>
      <c r="K8" s="5" t="s">
        <v>490</v>
      </c>
      <c r="L8" s="5" t="s">
        <v>1720</v>
      </c>
      <c r="M8" s="5"/>
      <c r="N8" s="1" t="s">
        <v>474</v>
      </c>
    </row>
    <row r="9" spans="1:14" ht="150" customHeight="1">
      <c r="A9" s="1" t="s">
        <v>2070</v>
      </c>
      <c r="B9" s="2" t="s">
        <v>2018</v>
      </c>
      <c r="C9" s="1">
        <v>47717021</v>
      </c>
      <c r="D9" s="1">
        <v>47717021</v>
      </c>
      <c r="E9" s="1" t="s">
        <v>5</v>
      </c>
      <c r="F9" s="1" t="s">
        <v>522</v>
      </c>
      <c r="G9" s="1" t="s">
        <v>601</v>
      </c>
      <c r="H9" s="1"/>
      <c r="I9" s="1" t="s">
        <v>470</v>
      </c>
      <c r="J9" s="1" t="s">
        <v>1542</v>
      </c>
      <c r="K9" s="2" t="s">
        <v>493</v>
      </c>
      <c r="L9" s="5" t="s">
        <v>1720</v>
      </c>
      <c r="M9" s="2"/>
      <c r="N9" s="1" t="s">
        <v>474</v>
      </c>
    </row>
    <row r="10" spans="1:14" ht="150" customHeight="1">
      <c r="A10" s="1" t="s">
        <v>2070</v>
      </c>
      <c r="B10" s="2" t="s">
        <v>1792</v>
      </c>
      <c r="C10" s="1">
        <v>47794302</v>
      </c>
      <c r="D10" s="1">
        <v>47794302</v>
      </c>
      <c r="E10" s="1" t="s">
        <v>5</v>
      </c>
      <c r="F10" s="1" t="s">
        <v>546</v>
      </c>
      <c r="G10" s="1" t="s">
        <v>508</v>
      </c>
      <c r="H10" s="1"/>
      <c r="I10" s="1" t="s">
        <v>469</v>
      </c>
      <c r="J10" s="1" t="s">
        <v>1541</v>
      </c>
      <c r="K10" s="2" t="s">
        <v>608</v>
      </c>
      <c r="L10" s="2" t="s">
        <v>1721</v>
      </c>
      <c r="M10" s="2"/>
      <c r="N10" s="1" t="s">
        <v>607</v>
      </c>
    </row>
    <row r="11" spans="1:14" ht="150" customHeight="1">
      <c r="A11" s="1" t="s">
        <v>2070</v>
      </c>
      <c r="B11" s="2" t="s">
        <v>2020</v>
      </c>
      <c r="C11" s="1">
        <v>49960202</v>
      </c>
      <c r="D11" s="1" t="s">
        <v>524</v>
      </c>
      <c r="E11" s="1" t="s">
        <v>5</v>
      </c>
      <c r="F11" s="1" t="s">
        <v>516</v>
      </c>
      <c r="G11" s="2" t="s">
        <v>458</v>
      </c>
      <c r="H11" s="1"/>
      <c r="I11" s="1" t="s">
        <v>470</v>
      </c>
      <c r="J11" s="1" t="s">
        <v>1542</v>
      </c>
      <c r="K11" s="2" t="s">
        <v>1676</v>
      </c>
      <c r="L11" s="2" t="s">
        <v>1722</v>
      </c>
      <c r="M11" s="2"/>
      <c r="N11" s="1" t="s">
        <v>474</v>
      </c>
    </row>
    <row r="12" spans="1:14" ht="150" customHeight="1">
      <c r="A12" s="1" t="s">
        <v>2070</v>
      </c>
      <c r="B12" s="2" t="s">
        <v>2020</v>
      </c>
      <c r="C12" s="1">
        <v>49960203</v>
      </c>
      <c r="D12" s="1" t="s">
        <v>525</v>
      </c>
      <c r="E12" s="1" t="s">
        <v>5</v>
      </c>
      <c r="F12" s="1" t="s">
        <v>523</v>
      </c>
      <c r="G12" s="2" t="s">
        <v>465</v>
      </c>
      <c r="H12" s="1"/>
      <c r="I12" s="1" t="s">
        <v>470</v>
      </c>
      <c r="J12" s="1" t="s">
        <v>1542</v>
      </c>
      <c r="K12" s="2" t="s">
        <v>1679</v>
      </c>
      <c r="L12" s="2" t="s">
        <v>1722</v>
      </c>
      <c r="M12" s="2"/>
      <c r="N12" s="1" t="s">
        <v>474</v>
      </c>
    </row>
    <row r="13" spans="1:14" ht="150" customHeight="1">
      <c r="A13" s="1" t="s">
        <v>2070</v>
      </c>
      <c r="B13" s="2" t="s">
        <v>2020</v>
      </c>
      <c r="C13" s="1">
        <v>51305104</v>
      </c>
      <c r="D13" s="1" t="s">
        <v>541</v>
      </c>
      <c r="E13" s="1" t="s">
        <v>5</v>
      </c>
      <c r="F13" s="1" t="s">
        <v>533</v>
      </c>
      <c r="G13" s="2" t="s">
        <v>501</v>
      </c>
      <c r="H13" s="1"/>
      <c r="I13" s="1" t="s">
        <v>470</v>
      </c>
      <c r="J13" s="1" t="s">
        <v>1542</v>
      </c>
      <c r="K13" s="2" t="s">
        <v>491</v>
      </c>
      <c r="L13" s="2" t="s">
        <v>1725</v>
      </c>
      <c r="M13" s="2"/>
      <c r="N13" s="1" t="s">
        <v>474</v>
      </c>
    </row>
    <row r="14" spans="1:14" ht="150" customHeight="1">
      <c r="A14" s="1" t="s">
        <v>2070</v>
      </c>
      <c r="B14" s="2" t="s">
        <v>2018</v>
      </c>
      <c r="C14" s="1">
        <v>51305105</v>
      </c>
      <c r="D14" s="1" t="s">
        <v>540</v>
      </c>
      <c r="E14" s="1" t="s">
        <v>5</v>
      </c>
      <c r="F14" s="1" t="s">
        <v>526</v>
      </c>
      <c r="G14" s="1" t="s">
        <v>603</v>
      </c>
      <c r="H14" s="1"/>
      <c r="I14" s="1" t="s">
        <v>468</v>
      </c>
      <c r="J14" s="1" t="s">
        <v>1542</v>
      </c>
      <c r="K14" s="2" t="s">
        <v>1681</v>
      </c>
      <c r="L14" s="2" t="s">
        <v>1725</v>
      </c>
      <c r="M14" s="2"/>
      <c r="N14" s="1" t="s">
        <v>606</v>
      </c>
    </row>
    <row r="15" spans="1:14" ht="150" customHeight="1">
      <c r="A15" s="1" t="s">
        <v>2070</v>
      </c>
      <c r="B15" s="2" t="s">
        <v>2018</v>
      </c>
      <c r="C15" s="1">
        <v>51305106</v>
      </c>
      <c r="D15" s="1" t="s">
        <v>539</v>
      </c>
      <c r="E15" s="1" t="s">
        <v>5</v>
      </c>
      <c r="F15" s="1" t="s">
        <v>527</v>
      </c>
      <c r="G15" s="1" t="s">
        <v>604</v>
      </c>
      <c r="H15" s="1"/>
      <c r="I15" s="1" t="s">
        <v>468</v>
      </c>
      <c r="J15" s="1" t="s">
        <v>1542</v>
      </c>
      <c r="K15" s="2" t="s">
        <v>1682</v>
      </c>
      <c r="L15" s="2" t="s">
        <v>1725</v>
      </c>
      <c r="M15" s="2"/>
      <c r="N15" s="1" t="s">
        <v>606</v>
      </c>
    </row>
    <row r="16" spans="1:14" ht="150" customHeight="1">
      <c r="A16" s="1" t="s">
        <v>2070</v>
      </c>
      <c r="B16" s="2" t="s">
        <v>2020</v>
      </c>
      <c r="C16" s="1">
        <v>51305109</v>
      </c>
      <c r="D16" s="1" t="s">
        <v>543</v>
      </c>
      <c r="E16" s="1" t="s">
        <v>5</v>
      </c>
      <c r="F16" s="2" t="s">
        <v>535</v>
      </c>
      <c r="G16" s="2" t="s">
        <v>458</v>
      </c>
      <c r="H16" s="1"/>
      <c r="I16" s="1" t="s">
        <v>469</v>
      </c>
      <c r="J16" s="1" t="s">
        <v>1541</v>
      </c>
      <c r="K16" s="2" t="s">
        <v>1683</v>
      </c>
      <c r="L16" s="2" t="s">
        <v>1722</v>
      </c>
      <c r="M16" s="2"/>
      <c r="N16" s="1" t="s">
        <v>474</v>
      </c>
    </row>
    <row r="17" spans="1:14" ht="150" customHeight="1">
      <c r="A17" s="1" t="s">
        <v>2070</v>
      </c>
      <c r="B17" s="2" t="s">
        <v>2020</v>
      </c>
      <c r="C17" s="1">
        <v>51305110</v>
      </c>
      <c r="D17" s="1" t="s">
        <v>536</v>
      </c>
      <c r="E17" s="1" t="s">
        <v>5</v>
      </c>
      <c r="F17" s="1" t="s">
        <v>528</v>
      </c>
      <c r="G17" s="1" t="s">
        <v>605</v>
      </c>
      <c r="H17" s="1"/>
      <c r="I17" s="1" t="s">
        <v>470</v>
      </c>
      <c r="J17" s="1" t="s">
        <v>1542</v>
      </c>
      <c r="K17" s="2" t="s">
        <v>1684</v>
      </c>
      <c r="L17" s="2" t="s">
        <v>1722</v>
      </c>
      <c r="M17" s="2"/>
      <c r="N17" s="1" t="s">
        <v>474</v>
      </c>
    </row>
    <row r="18" spans="1:14" ht="150" customHeight="1">
      <c r="A18" s="1" t="s">
        <v>2070</v>
      </c>
      <c r="B18" s="2" t="s">
        <v>1723</v>
      </c>
      <c r="C18" s="1">
        <v>51305112</v>
      </c>
      <c r="D18" s="1" t="s">
        <v>520</v>
      </c>
      <c r="E18" s="1" t="s">
        <v>5</v>
      </c>
      <c r="F18" s="1" t="s">
        <v>511</v>
      </c>
      <c r="G18" s="1" t="s">
        <v>593</v>
      </c>
      <c r="H18" s="1"/>
      <c r="I18" s="1" t="s">
        <v>469</v>
      </c>
      <c r="J18" s="1" t="s">
        <v>1541</v>
      </c>
      <c r="K18" s="2" t="s">
        <v>594</v>
      </c>
      <c r="L18" s="2" t="s">
        <v>1723</v>
      </c>
      <c r="M18" s="2"/>
      <c r="N18" s="1" t="s">
        <v>474</v>
      </c>
    </row>
    <row r="19" spans="1:14" ht="150" customHeight="1">
      <c r="A19" s="1" t="s">
        <v>2070</v>
      </c>
      <c r="B19" s="2" t="s">
        <v>1723</v>
      </c>
      <c r="C19" s="1">
        <v>51305113</v>
      </c>
      <c r="D19" s="1" t="s">
        <v>537</v>
      </c>
      <c r="E19" s="1" t="s">
        <v>5</v>
      </c>
      <c r="F19" s="1" t="s">
        <v>529</v>
      </c>
      <c r="G19" s="2" t="s">
        <v>479</v>
      </c>
      <c r="H19" s="1"/>
      <c r="I19" s="1" t="s">
        <v>469</v>
      </c>
      <c r="J19" s="1" t="s">
        <v>1541</v>
      </c>
      <c r="K19" s="2" t="s">
        <v>484</v>
      </c>
      <c r="L19" s="2" t="s">
        <v>1723</v>
      </c>
      <c r="M19" s="2"/>
      <c r="N19" s="1" t="s">
        <v>474</v>
      </c>
    </row>
    <row r="20" spans="1:14" ht="150" customHeight="1">
      <c r="A20" s="1" t="s">
        <v>2070</v>
      </c>
      <c r="B20" s="2" t="s">
        <v>1723</v>
      </c>
      <c r="C20" s="1">
        <v>51305114</v>
      </c>
      <c r="D20" s="1" t="s">
        <v>538</v>
      </c>
      <c r="E20" s="1" t="s">
        <v>5</v>
      </c>
      <c r="F20" s="1" t="s">
        <v>530</v>
      </c>
      <c r="G20" s="1" t="s">
        <v>603</v>
      </c>
      <c r="H20" s="1"/>
      <c r="I20" s="1" t="s">
        <v>469</v>
      </c>
      <c r="J20" s="1" t="s">
        <v>1541</v>
      </c>
      <c r="K20" s="2" t="s">
        <v>484</v>
      </c>
      <c r="L20" s="2" t="s">
        <v>1723</v>
      </c>
      <c r="M20" s="2"/>
      <c r="N20" s="1" t="s">
        <v>474</v>
      </c>
    </row>
    <row r="21" spans="1:14" ht="150" customHeight="1">
      <c r="A21" s="1" t="s">
        <v>2070</v>
      </c>
      <c r="B21" s="2" t="s">
        <v>2020</v>
      </c>
      <c r="C21" s="1">
        <v>51305115</v>
      </c>
      <c r="D21" s="1">
        <v>51305115</v>
      </c>
      <c r="E21" s="1" t="s">
        <v>5</v>
      </c>
      <c r="F21" s="1" t="s">
        <v>534</v>
      </c>
      <c r="G21" s="2" t="s">
        <v>458</v>
      </c>
      <c r="H21" s="1"/>
      <c r="I21" s="1" t="s">
        <v>470</v>
      </c>
      <c r="J21" s="1" t="s">
        <v>1542</v>
      </c>
      <c r="K21" s="2" t="s">
        <v>1683</v>
      </c>
      <c r="L21" s="2" t="s">
        <v>1722</v>
      </c>
      <c r="M21" s="2"/>
      <c r="N21" s="1" t="s">
        <v>602</v>
      </c>
    </row>
    <row r="22" spans="1:14" ht="150" customHeight="1">
      <c r="A22" s="1" t="s">
        <v>2070</v>
      </c>
      <c r="B22" s="2" t="s">
        <v>2020</v>
      </c>
      <c r="C22" s="1">
        <v>51305118</v>
      </c>
      <c r="D22" s="1" t="s">
        <v>525</v>
      </c>
      <c r="E22" s="1" t="s">
        <v>5</v>
      </c>
      <c r="F22" s="1" t="s">
        <v>531</v>
      </c>
      <c r="G22" s="2" t="s">
        <v>465</v>
      </c>
      <c r="H22" s="1"/>
      <c r="I22" s="1" t="s">
        <v>470</v>
      </c>
      <c r="J22" s="1" t="s">
        <v>1542</v>
      </c>
      <c r="K22" s="2" t="s">
        <v>486</v>
      </c>
      <c r="L22" s="2" t="s">
        <v>1722</v>
      </c>
      <c r="M22" s="2"/>
      <c r="N22" s="1" t="s">
        <v>602</v>
      </c>
    </row>
    <row r="23" spans="1:14" ht="150" customHeight="1">
      <c r="A23" s="1" t="s">
        <v>2070</v>
      </c>
      <c r="B23" s="2" t="s">
        <v>2019</v>
      </c>
      <c r="C23" s="1">
        <v>51305120</v>
      </c>
      <c r="D23" s="1" t="s">
        <v>542</v>
      </c>
      <c r="E23" s="1" t="s">
        <v>5</v>
      </c>
      <c r="F23" s="1" t="s">
        <v>532</v>
      </c>
      <c r="G23" s="2" t="s">
        <v>466</v>
      </c>
      <c r="H23" s="1"/>
      <c r="I23" s="1" t="s">
        <v>470</v>
      </c>
      <c r="J23" s="1" t="s">
        <v>1542</v>
      </c>
      <c r="K23" s="2" t="s">
        <v>1677</v>
      </c>
      <c r="L23" s="2" t="s">
        <v>1719</v>
      </c>
      <c r="M23" s="2"/>
      <c r="N23" s="1" t="s">
        <v>474</v>
      </c>
    </row>
    <row r="24" spans="1:14" ht="150" customHeight="1">
      <c r="A24" s="1" t="s">
        <v>2071</v>
      </c>
      <c r="B24" s="2" t="s">
        <v>2021</v>
      </c>
      <c r="C24" s="1">
        <v>49379401</v>
      </c>
      <c r="D24" s="1" t="s">
        <v>455</v>
      </c>
      <c r="E24" s="1" t="s">
        <v>5</v>
      </c>
      <c r="F24" s="1" t="s">
        <v>454</v>
      </c>
      <c r="G24" s="2" t="s">
        <v>497</v>
      </c>
      <c r="H24" s="1"/>
      <c r="I24" s="1" t="s">
        <v>470</v>
      </c>
      <c r="J24" s="1" t="s">
        <v>1542</v>
      </c>
      <c r="K24" s="2" t="s">
        <v>475</v>
      </c>
      <c r="L24" s="2" t="s">
        <v>475</v>
      </c>
      <c r="M24" s="2"/>
      <c r="N24" s="2" t="s">
        <v>459</v>
      </c>
    </row>
    <row r="25" spans="1:14" ht="150" customHeight="1">
      <c r="A25" s="1" t="s">
        <v>2071</v>
      </c>
      <c r="B25" s="2" t="s">
        <v>2020</v>
      </c>
      <c r="C25" s="1">
        <v>51305302</v>
      </c>
      <c r="D25" s="1">
        <v>1240</v>
      </c>
      <c r="E25" s="1" t="s">
        <v>5</v>
      </c>
      <c r="F25" s="1" t="s">
        <v>434</v>
      </c>
      <c r="G25" s="2" t="s">
        <v>465</v>
      </c>
      <c r="H25" s="1"/>
      <c r="I25" s="1" t="s">
        <v>470</v>
      </c>
      <c r="J25" s="1" t="s">
        <v>1542</v>
      </c>
      <c r="K25" s="2" t="s">
        <v>486</v>
      </c>
      <c r="L25" s="2" t="s">
        <v>1722</v>
      </c>
      <c r="M25" s="2"/>
      <c r="N25" s="2" t="s">
        <v>459</v>
      </c>
    </row>
    <row r="26" spans="1:14" ht="150" customHeight="1">
      <c r="A26" s="1" t="s">
        <v>2071</v>
      </c>
      <c r="B26" s="2" t="s">
        <v>2018</v>
      </c>
      <c r="C26" s="1">
        <v>51305305</v>
      </c>
      <c r="D26" s="1">
        <v>1120</v>
      </c>
      <c r="E26" s="1" t="s">
        <v>5</v>
      </c>
      <c r="F26" s="1" t="s">
        <v>432</v>
      </c>
      <c r="G26" s="2" t="s">
        <v>477</v>
      </c>
      <c r="H26" s="1"/>
      <c r="I26" s="1" t="s">
        <v>468</v>
      </c>
      <c r="J26" s="1" t="s">
        <v>1542</v>
      </c>
      <c r="K26" s="2" t="s">
        <v>1685</v>
      </c>
      <c r="L26" s="2" t="s">
        <v>1726</v>
      </c>
      <c r="M26" s="2"/>
      <c r="N26" s="2" t="s">
        <v>467</v>
      </c>
    </row>
    <row r="27" spans="1:14" ht="150" customHeight="1">
      <c r="A27" s="1" t="s">
        <v>2071</v>
      </c>
      <c r="B27" s="2" t="s">
        <v>1723</v>
      </c>
      <c r="C27" s="1">
        <v>51305306</v>
      </c>
      <c r="D27" s="1">
        <v>1340</v>
      </c>
      <c r="E27" s="1" t="s">
        <v>5</v>
      </c>
      <c r="F27" s="1" t="s">
        <v>433</v>
      </c>
      <c r="G27" s="2" t="s">
        <v>479</v>
      </c>
      <c r="H27" s="1"/>
      <c r="I27" s="1" t="s">
        <v>469</v>
      </c>
      <c r="J27" s="1" t="s">
        <v>1541</v>
      </c>
      <c r="K27" s="2" t="s">
        <v>484</v>
      </c>
      <c r="L27" s="2" t="s">
        <v>1723</v>
      </c>
      <c r="M27" s="2"/>
      <c r="N27" s="2" t="s">
        <v>459</v>
      </c>
    </row>
    <row r="28" spans="1:14" ht="150" customHeight="1">
      <c r="A28" s="1" t="s">
        <v>2071</v>
      </c>
      <c r="B28" s="2" t="s">
        <v>1723</v>
      </c>
      <c r="C28" s="1">
        <v>51305307</v>
      </c>
      <c r="D28" s="1">
        <v>1320</v>
      </c>
      <c r="E28" s="1" t="s">
        <v>5</v>
      </c>
      <c r="F28" s="1" t="s">
        <v>435</v>
      </c>
      <c r="G28" s="2" t="s">
        <v>478</v>
      </c>
      <c r="H28" s="1"/>
      <c r="I28" s="1" t="s">
        <v>469</v>
      </c>
      <c r="J28" s="1" t="s">
        <v>1541</v>
      </c>
      <c r="K28" s="2" t="s">
        <v>483</v>
      </c>
      <c r="L28" s="2" t="s">
        <v>1723</v>
      </c>
      <c r="M28" s="2"/>
      <c r="N28" s="2" t="s">
        <v>472</v>
      </c>
    </row>
    <row r="29" spans="1:14" ht="150" customHeight="1">
      <c r="A29" s="1" t="s">
        <v>2071</v>
      </c>
      <c r="B29" s="2" t="s">
        <v>2018</v>
      </c>
      <c r="C29" s="1">
        <v>51305308</v>
      </c>
      <c r="D29" s="1">
        <v>1020</v>
      </c>
      <c r="E29" s="1" t="s">
        <v>5</v>
      </c>
      <c r="F29" s="1" t="s">
        <v>437</v>
      </c>
      <c r="G29" s="2" t="s">
        <v>480</v>
      </c>
      <c r="H29" s="1"/>
      <c r="I29" s="1" t="s">
        <v>468</v>
      </c>
      <c r="J29" s="1" t="s">
        <v>1542</v>
      </c>
      <c r="K29" s="5" t="s">
        <v>487</v>
      </c>
      <c r="L29" s="2" t="s">
        <v>1724</v>
      </c>
      <c r="M29" s="5"/>
      <c r="N29" s="2" t="s">
        <v>473</v>
      </c>
    </row>
    <row r="30" spans="1:14" ht="150" customHeight="1">
      <c r="A30" s="1" t="s">
        <v>2071</v>
      </c>
      <c r="B30" s="2" t="s">
        <v>2018</v>
      </c>
      <c r="C30" s="1">
        <v>51305309</v>
      </c>
      <c r="D30" s="1">
        <v>1040</v>
      </c>
      <c r="E30" s="1" t="s">
        <v>5</v>
      </c>
      <c r="F30" s="1" t="s">
        <v>438</v>
      </c>
      <c r="G30" s="2" t="s">
        <v>495</v>
      </c>
      <c r="H30" s="1"/>
      <c r="I30" s="1" t="s">
        <v>468</v>
      </c>
      <c r="J30" s="1" t="s">
        <v>1542</v>
      </c>
      <c r="K30" s="5" t="s">
        <v>488</v>
      </c>
      <c r="L30" s="5" t="s">
        <v>1724</v>
      </c>
      <c r="M30" s="5"/>
      <c r="N30" s="2" t="s">
        <v>473</v>
      </c>
    </row>
    <row r="31" spans="1:14" ht="150" customHeight="1">
      <c r="A31" s="1" t="s">
        <v>2071</v>
      </c>
      <c r="B31" s="2" t="s">
        <v>2018</v>
      </c>
      <c r="C31" s="1">
        <v>51305310</v>
      </c>
      <c r="D31" s="1">
        <v>1060</v>
      </c>
      <c r="E31" s="1" t="s">
        <v>5</v>
      </c>
      <c r="F31" s="1" t="s">
        <v>439</v>
      </c>
      <c r="G31" s="2" t="s">
        <v>496</v>
      </c>
      <c r="H31" s="1"/>
      <c r="I31" s="1" t="s">
        <v>468</v>
      </c>
      <c r="J31" s="1" t="s">
        <v>1542</v>
      </c>
      <c r="K31" s="5" t="s">
        <v>490</v>
      </c>
      <c r="L31" s="2" t="s">
        <v>1727</v>
      </c>
      <c r="M31" s="5"/>
      <c r="N31" s="2" t="s">
        <v>473</v>
      </c>
    </row>
    <row r="32" spans="1:14" ht="150" customHeight="1">
      <c r="A32" s="1" t="s">
        <v>2071</v>
      </c>
      <c r="B32" s="2" t="s">
        <v>2019</v>
      </c>
      <c r="C32" s="1">
        <v>51305313</v>
      </c>
      <c r="D32" s="1">
        <v>1280</v>
      </c>
      <c r="E32" s="1" t="s">
        <v>5</v>
      </c>
      <c r="F32" s="1" t="s">
        <v>440</v>
      </c>
      <c r="G32" s="2" t="s">
        <v>497</v>
      </c>
      <c r="H32" s="1"/>
      <c r="I32" s="1" t="s">
        <v>470</v>
      </c>
      <c r="J32" s="1" t="s">
        <v>1542</v>
      </c>
      <c r="K32" s="2" t="s">
        <v>494</v>
      </c>
      <c r="L32" s="2" t="s">
        <v>1719</v>
      </c>
      <c r="M32" s="2"/>
      <c r="N32" s="2" t="s">
        <v>474</v>
      </c>
    </row>
    <row r="33" spans="1:14" ht="150" customHeight="1">
      <c r="A33" s="1" t="s">
        <v>2071</v>
      </c>
      <c r="B33" s="2" t="s">
        <v>2020</v>
      </c>
      <c r="C33" s="1">
        <v>51305314</v>
      </c>
      <c r="D33" s="1" t="s">
        <v>460</v>
      </c>
      <c r="E33" s="1" t="s">
        <v>5</v>
      </c>
      <c r="F33" s="1" t="s">
        <v>441</v>
      </c>
      <c r="G33" s="2" t="s">
        <v>465</v>
      </c>
      <c r="H33" s="1"/>
      <c r="I33" s="1" t="s">
        <v>470</v>
      </c>
      <c r="J33" s="1" t="s">
        <v>1542</v>
      </c>
      <c r="K33" s="2" t="s">
        <v>486</v>
      </c>
      <c r="L33" s="2" t="s">
        <v>1722</v>
      </c>
      <c r="M33" s="2"/>
      <c r="N33" s="2" t="s">
        <v>474</v>
      </c>
    </row>
    <row r="34" spans="1:14" ht="150" customHeight="1">
      <c r="A34" s="1" t="s">
        <v>2071</v>
      </c>
      <c r="B34" s="2" t="s">
        <v>2018</v>
      </c>
      <c r="C34" s="1">
        <v>51305315</v>
      </c>
      <c r="D34" s="1" t="s">
        <v>446</v>
      </c>
      <c r="E34" s="1" t="s">
        <v>5</v>
      </c>
      <c r="F34" s="1" t="s">
        <v>442</v>
      </c>
      <c r="G34" s="2" t="s">
        <v>498</v>
      </c>
      <c r="H34" s="1"/>
      <c r="I34" s="1" t="s">
        <v>470</v>
      </c>
      <c r="J34" s="1" t="s">
        <v>1542</v>
      </c>
      <c r="K34" s="5" t="s">
        <v>489</v>
      </c>
      <c r="L34" s="2" t="s">
        <v>1727</v>
      </c>
      <c r="M34" s="5"/>
      <c r="N34" s="2" t="s">
        <v>474</v>
      </c>
    </row>
    <row r="35" spans="1:14" ht="150" customHeight="1">
      <c r="A35" s="1" t="s">
        <v>2071</v>
      </c>
      <c r="B35" s="2" t="s">
        <v>2018</v>
      </c>
      <c r="C35" s="1">
        <v>51305316</v>
      </c>
      <c r="D35" s="1" t="s">
        <v>461</v>
      </c>
      <c r="E35" s="1" t="s">
        <v>5</v>
      </c>
      <c r="F35" s="1" t="s">
        <v>443</v>
      </c>
      <c r="G35" s="2" t="s">
        <v>498</v>
      </c>
      <c r="H35" s="1"/>
      <c r="I35" s="1" t="s">
        <v>471</v>
      </c>
      <c r="J35" s="1" t="s">
        <v>1542</v>
      </c>
      <c r="K35" s="5" t="s">
        <v>489</v>
      </c>
      <c r="L35" s="2" t="s">
        <v>1728</v>
      </c>
      <c r="M35" s="5"/>
      <c r="N35" s="2" t="s">
        <v>474</v>
      </c>
    </row>
    <row r="36" spans="1:14" ht="150" customHeight="1">
      <c r="A36" s="1" t="s">
        <v>2071</v>
      </c>
      <c r="B36" s="2" t="s">
        <v>2018</v>
      </c>
      <c r="C36" s="1">
        <v>51305317</v>
      </c>
      <c r="D36" s="1" t="s">
        <v>447</v>
      </c>
      <c r="E36" s="1" t="s">
        <v>5</v>
      </c>
      <c r="F36" s="1" t="s">
        <v>444</v>
      </c>
      <c r="G36" s="2" t="s">
        <v>499</v>
      </c>
      <c r="H36" s="1"/>
      <c r="I36" s="1" t="s">
        <v>470</v>
      </c>
      <c r="J36" s="1" t="s">
        <v>1542</v>
      </c>
      <c r="K36" s="6">
        <v>12061210</v>
      </c>
      <c r="L36" s="2" t="s">
        <v>1728</v>
      </c>
      <c r="M36" s="6"/>
      <c r="N36" s="2" t="s">
        <v>474</v>
      </c>
    </row>
    <row r="37" spans="1:14" ht="150" customHeight="1">
      <c r="A37" s="1" t="s">
        <v>2071</v>
      </c>
      <c r="B37" s="2" t="s">
        <v>2020</v>
      </c>
      <c r="C37" s="1">
        <v>51305318</v>
      </c>
      <c r="D37" s="1" t="s">
        <v>448</v>
      </c>
      <c r="E37" s="1" t="s">
        <v>5</v>
      </c>
      <c r="F37" s="1" t="s">
        <v>445</v>
      </c>
      <c r="G37" s="2" t="s">
        <v>500</v>
      </c>
      <c r="H37" s="1"/>
      <c r="I37" s="1" t="s">
        <v>470</v>
      </c>
      <c r="J37" s="1" t="s">
        <v>1542</v>
      </c>
      <c r="K37" s="2" t="s">
        <v>492</v>
      </c>
      <c r="L37" s="2" t="s">
        <v>1722</v>
      </c>
      <c r="M37" s="2"/>
      <c r="N37" s="2" t="s">
        <v>474</v>
      </c>
    </row>
    <row r="38" spans="1:14" ht="150" customHeight="1">
      <c r="A38" s="1" t="s">
        <v>2071</v>
      </c>
      <c r="B38" s="2" t="s">
        <v>2020</v>
      </c>
      <c r="C38" s="1">
        <v>51305319</v>
      </c>
      <c r="D38" s="1" t="s">
        <v>456</v>
      </c>
      <c r="E38" s="1" t="s">
        <v>5</v>
      </c>
      <c r="F38" s="1" t="s">
        <v>449</v>
      </c>
      <c r="G38" s="2" t="s">
        <v>501</v>
      </c>
      <c r="H38" s="1"/>
      <c r="I38" s="1" t="s">
        <v>470</v>
      </c>
      <c r="J38" s="1" t="s">
        <v>1542</v>
      </c>
      <c r="K38" s="2" t="s">
        <v>1686</v>
      </c>
      <c r="L38" s="2" t="s">
        <v>1722</v>
      </c>
      <c r="M38" s="2"/>
      <c r="N38" s="2" t="s">
        <v>474</v>
      </c>
    </row>
    <row r="39" spans="1:14" ht="150" customHeight="1">
      <c r="A39" s="1" t="s">
        <v>2071</v>
      </c>
      <c r="B39" s="2" t="s">
        <v>2018</v>
      </c>
      <c r="C39" s="1">
        <v>51305321</v>
      </c>
      <c r="D39" s="1" t="s">
        <v>457</v>
      </c>
      <c r="E39" s="1" t="s">
        <v>5</v>
      </c>
      <c r="F39" s="1" t="s">
        <v>451</v>
      </c>
      <c r="G39" s="2" t="s">
        <v>503</v>
      </c>
      <c r="H39" s="1"/>
      <c r="I39" s="1" t="s">
        <v>471</v>
      </c>
      <c r="J39" s="1" t="s">
        <v>1542</v>
      </c>
      <c r="K39" s="5" t="s">
        <v>490</v>
      </c>
      <c r="L39" s="2" t="s">
        <v>1728</v>
      </c>
      <c r="M39" s="5"/>
      <c r="N39" s="2" t="s">
        <v>474</v>
      </c>
    </row>
    <row r="40" spans="1:14" ht="150" customHeight="1">
      <c r="A40" s="1" t="s">
        <v>2071</v>
      </c>
      <c r="B40" s="2" t="s">
        <v>2020</v>
      </c>
      <c r="C40" s="1">
        <v>51305323</v>
      </c>
      <c r="D40" s="1">
        <v>1220</v>
      </c>
      <c r="E40" s="1" t="s">
        <v>5</v>
      </c>
      <c r="F40" s="1" t="s">
        <v>429</v>
      </c>
      <c r="G40" s="2" t="s">
        <v>458</v>
      </c>
      <c r="H40" s="1"/>
      <c r="I40" s="1" t="s">
        <v>470</v>
      </c>
      <c r="J40" s="1" t="s">
        <v>1542</v>
      </c>
      <c r="K40" s="2" t="s">
        <v>1683</v>
      </c>
      <c r="L40" s="2" t="s">
        <v>1722</v>
      </c>
      <c r="M40" s="2"/>
      <c r="N40" s="2" t="s">
        <v>459</v>
      </c>
    </row>
    <row r="41" spans="1:14" ht="150" customHeight="1">
      <c r="A41" s="1" t="s">
        <v>2071</v>
      </c>
      <c r="B41" s="2" t="s">
        <v>2018</v>
      </c>
      <c r="C41" s="1">
        <v>51305325</v>
      </c>
      <c r="D41" s="1">
        <v>1140</v>
      </c>
      <c r="E41" s="1" t="s">
        <v>5</v>
      </c>
      <c r="F41" s="1" t="s">
        <v>431</v>
      </c>
      <c r="G41" s="2" t="s">
        <v>476</v>
      </c>
      <c r="H41" s="1"/>
      <c r="I41" s="1" t="s">
        <v>468</v>
      </c>
      <c r="J41" s="1" t="s">
        <v>1542</v>
      </c>
      <c r="K41" s="2" t="s">
        <v>1680</v>
      </c>
      <c r="L41" s="2" t="s">
        <v>1725</v>
      </c>
      <c r="M41" s="2"/>
      <c r="N41" s="2" t="s">
        <v>467</v>
      </c>
    </row>
    <row r="42" spans="1:14" ht="150" customHeight="1">
      <c r="A42" s="1" t="s">
        <v>2071</v>
      </c>
      <c r="B42" s="2" t="s">
        <v>2018</v>
      </c>
      <c r="C42" s="1">
        <v>51305326</v>
      </c>
      <c r="D42" s="1" t="s">
        <v>462</v>
      </c>
      <c r="E42" s="1" t="s">
        <v>5</v>
      </c>
      <c r="F42" s="1" t="s">
        <v>450</v>
      </c>
      <c r="G42" s="2" t="s">
        <v>502</v>
      </c>
      <c r="H42" s="1"/>
      <c r="I42" s="1" t="s">
        <v>471</v>
      </c>
      <c r="J42" s="1" t="s">
        <v>1542</v>
      </c>
      <c r="K42" s="6" t="s">
        <v>493</v>
      </c>
      <c r="L42" s="5" t="s">
        <v>1720</v>
      </c>
      <c r="M42" s="6"/>
      <c r="N42" s="2" t="s">
        <v>474</v>
      </c>
    </row>
    <row r="43" spans="1:14" ht="150" customHeight="1">
      <c r="A43" s="1" t="s">
        <v>2071</v>
      </c>
      <c r="B43" s="2" t="s">
        <v>2019</v>
      </c>
      <c r="C43" s="1">
        <v>51305329</v>
      </c>
      <c r="D43" s="1">
        <v>1260</v>
      </c>
      <c r="E43" s="1" t="s">
        <v>5</v>
      </c>
      <c r="F43" s="1" t="s">
        <v>430</v>
      </c>
      <c r="G43" s="2" t="s">
        <v>466</v>
      </c>
      <c r="H43" s="1"/>
      <c r="I43" s="1" t="s">
        <v>470</v>
      </c>
      <c r="J43" s="1" t="s">
        <v>1542</v>
      </c>
      <c r="K43" s="2" t="s">
        <v>482</v>
      </c>
      <c r="L43" s="2" t="s">
        <v>1719</v>
      </c>
      <c r="M43" s="2"/>
      <c r="N43" s="2" t="s">
        <v>459</v>
      </c>
    </row>
    <row r="44" spans="1:14" ht="150" customHeight="1">
      <c r="A44" s="1" t="s">
        <v>2071</v>
      </c>
      <c r="B44" s="2" t="s">
        <v>1792</v>
      </c>
      <c r="C44" s="1">
        <v>51758802</v>
      </c>
      <c r="D44" s="1" t="s">
        <v>463</v>
      </c>
      <c r="E44" s="1" t="s">
        <v>5</v>
      </c>
      <c r="F44" s="1" t="s">
        <v>452</v>
      </c>
      <c r="G44" s="2" t="s">
        <v>1543</v>
      </c>
      <c r="H44" s="1"/>
      <c r="I44" s="1" t="s">
        <v>469</v>
      </c>
      <c r="J44" s="1" t="s">
        <v>1541</v>
      </c>
      <c r="K44" s="2" t="s">
        <v>1544</v>
      </c>
      <c r="L44" s="2" t="s">
        <v>1721</v>
      </c>
      <c r="M44" s="2"/>
      <c r="N44" s="2" t="s">
        <v>1545</v>
      </c>
    </row>
    <row r="45" spans="1:14" ht="150" customHeight="1">
      <c r="A45" s="1" t="s">
        <v>2071</v>
      </c>
      <c r="B45" s="2" t="s">
        <v>1792</v>
      </c>
      <c r="C45" s="1">
        <v>51758803</v>
      </c>
      <c r="D45" s="1" t="s">
        <v>464</v>
      </c>
      <c r="E45" s="1" t="s">
        <v>5</v>
      </c>
      <c r="F45" s="1" t="s">
        <v>453</v>
      </c>
      <c r="G45" s="2" t="s">
        <v>1547</v>
      </c>
      <c r="H45" s="1"/>
      <c r="I45" s="1" t="s">
        <v>469</v>
      </c>
      <c r="J45" s="1" t="s">
        <v>1541</v>
      </c>
      <c r="K45" s="2" t="s">
        <v>1546</v>
      </c>
      <c r="L45" s="2" t="s">
        <v>1721</v>
      </c>
      <c r="M45" s="2"/>
      <c r="N45" s="2" t="s">
        <v>1697</v>
      </c>
    </row>
    <row r="46" spans="1:14" ht="150" customHeight="1">
      <c r="A46" s="1" t="s">
        <v>2072</v>
      </c>
      <c r="B46" s="2" t="s">
        <v>2019</v>
      </c>
      <c r="C46" s="1">
        <v>51234106</v>
      </c>
      <c r="D46" s="1">
        <v>4220</v>
      </c>
      <c r="E46" s="1" t="s">
        <v>5</v>
      </c>
      <c r="F46" s="1" t="s">
        <v>612</v>
      </c>
      <c r="G46" s="2" t="s">
        <v>458</v>
      </c>
      <c r="H46" s="1"/>
      <c r="I46" s="1" t="s">
        <v>470</v>
      </c>
      <c r="J46" s="1" t="s">
        <v>1542</v>
      </c>
      <c r="K46" s="2" t="s">
        <v>485</v>
      </c>
      <c r="L46" s="2" t="s">
        <v>1719</v>
      </c>
      <c r="M46" s="2"/>
      <c r="N46" s="2" t="s">
        <v>567</v>
      </c>
    </row>
    <row r="47" spans="1:14" ht="150" customHeight="1">
      <c r="A47" s="1" t="s">
        <v>2072</v>
      </c>
      <c r="B47" s="2" t="s">
        <v>2018</v>
      </c>
      <c r="C47" s="1">
        <v>51234109</v>
      </c>
      <c r="D47" s="1">
        <v>3430</v>
      </c>
      <c r="E47" s="1" t="s">
        <v>5</v>
      </c>
      <c r="F47" s="1" t="s">
        <v>551</v>
      </c>
      <c r="G47" s="2" t="s">
        <v>840</v>
      </c>
      <c r="H47" s="1"/>
      <c r="I47" s="1" t="s">
        <v>469</v>
      </c>
      <c r="J47" s="1" t="s">
        <v>1541</v>
      </c>
      <c r="K47" s="7" t="s">
        <v>490</v>
      </c>
      <c r="L47" s="2" t="s">
        <v>1726</v>
      </c>
      <c r="M47" s="7"/>
      <c r="N47" s="1" t="s">
        <v>459</v>
      </c>
    </row>
    <row r="48" spans="1:14" ht="150" customHeight="1">
      <c r="A48" s="1" t="s">
        <v>2072</v>
      </c>
      <c r="B48" s="2" t="s">
        <v>2019</v>
      </c>
      <c r="C48" s="1">
        <v>51234111</v>
      </c>
      <c r="D48" s="1">
        <v>4260</v>
      </c>
      <c r="E48" s="1" t="s">
        <v>5</v>
      </c>
      <c r="F48" s="1" t="s">
        <v>550</v>
      </c>
      <c r="G48" s="2" t="s">
        <v>466</v>
      </c>
      <c r="H48" s="1"/>
      <c r="I48" s="1" t="s">
        <v>470</v>
      </c>
      <c r="J48" s="1" t="s">
        <v>1542</v>
      </c>
      <c r="K48" s="2" t="s">
        <v>482</v>
      </c>
      <c r="L48" s="2" t="s">
        <v>1731</v>
      </c>
      <c r="M48" s="2"/>
      <c r="N48" s="2" t="s">
        <v>567</v>
      </c>
    </row>
    <row r="49" spans="1:14" ht="150" customHeight="1">
      <c r="A49" s="1" t="s">
        <v>2072</v>
      </c>
      <c r="B49" s="2" t="s">
        <v>1723</v>
      </c>
      <c r="C49" s="1">
        <v>51305409</v>
      </c>
      <c r="D49" s="1">
        <v>3320</v>
      </c>
      <c r="E49" s="1" t="s">
        <v>5</v>
      </c>
      <c r="F49" s="1" t="s">
        <v>555</v>
      </c>
      <c r="G49" s="2" t="s">
        <v>478</v>
      </c>
      <c r="H49" s="1"/>
      <c r="I49" s="1" t="s">
        <v>469</v>
      </c>
      <c r="J49" s="1" t="s">
        <v>1541</v>
      </c>
      <c r="K49" s="2" t="s">
        <v>483</v>
      </c>
      <c r="L49" s="2" t="s">
        <v>1723</v>
      </c>
      <c r="M49" s="2"/>
      <c r="N49" s="1" t="s">
        <v>459</v>
      </c>
    </row>
    <row r="50" spans="1:14" ht="150" customHeight="1">
      <c r="A50" s="1" t="s">
        <v>2072</v>
      </c>
      <c r="B50" s="2" t="s">
        <v>1723</v>
      </c>
      <c r="C50" s="1">
        <v>51305410</v>
      </c>
      <c r="D50" s="1">
        <v>3340</v>
      </c>
      <c r="E50" s="1" t="s">
        <v>5</v>
      </c>
      <c r="F50" s="1" t="s">
        <v>556</v>
      </c>
      <c r="G50" s="2" t="s">
        <v>479</v>
      </c>
      <c r="H50" s="1"/>
      <c r="I50" s="1" t="s">
        <v>469</v>
      </c>
      <c r="J50" s="1" t="s">
        <v>1541</v>
      </c>
      <c r="K50" s="2" t="s">
        <v>484</v>
      </c>
      <c r="L50" s="2" t="s">
        <v>1723</v>
      </c>
      <c r="M50" s="2"/>
      <c r="N50" s="1" t="s">
        <v>459</v>
      </c>
    </row>
    <row r="51" spans="1:14" ht="150" customHeight="1">
      <c r="A51" s="1" t="s">
        <v>2072</v>
      </c>
      <c r="B51" s="2" t="s">
        <v>2018</v>
      </c>
      <c r="C51" s="1">
        <v>51305411</v>
      </c>
      <c r="D51" s="1">
        <v>3440</v>
      </c>
      <c r="E51" s="1" t="s">
        <v>5</v>
      </c>
      <c r="F51" s="1" t="s">
        <v>557</v>
      </c>
      <c r="G51" s="2" t="s">
        <v>841</v>
      </c>
      <c r="H51" s="1"/>
      <c r="I51" s="1" t="s">
        <v>469</v>
      </c>
      <c r="J51" s="1" t="s">
        <v>1541</v>
      </c>
      <c r="K51" s="7" t="s">
        <v>489</v>
      </c>
      <c r="L51" s="2" t="s">
        <v>1726</v>
      </c>
      <c r="M51" s="7"/>
      <c r="N51" s="1" t="s">
        <v>459</v>
      </c>
    </row>
    <row r="52" spans="1:14" ht="150" customHeight="1">
      <c r="A52" s="1" t="s">
        <v>2072</v>
      </c>
      <c r="B52" s="2" t="s">
        <v>2018</v>
      </c>
      <c r="C52" s="1">
        <v>51305412</v>
      </c>
      <c r="D52" s="1">
        <v>3450</v>
      </c>
      <c r="E52" s="1" t="s">
        <v>5</v>
      </c>
      <c r="F52" s="1" t="s">
        <v>558</v>
      </c>
      <c r="G52" s="2" t="s">
        <v>842</v>
      </c>
      <c r="H52" s="1"/>
      <c r="I52" s="1" t="s">
        <v>469</v>
      </c>
      <c r="J52" s="1" t="s">
        <v>1541</v>
      </c>
      <c r="K52" s="1">
        <v>1206</v>
      </c>
      <c r="L52" s="2" t="s">
        <v>1726</v>
      </c>
      <c r="M52" s="1"/>
      <c r="N52" s="1" t="s">
        <v>459</v>
      </c>
    </row>
    <row r="53" spans="1:14" ht="150" customHeight="1">
      <c r="A53" s="1" t="s">
        <v>2072</v>
      </c>
      <c r="B53" s="2" t="s">
        <v>2018</v>
      </c>
      <c r="C53" s="1">
        <v>51305414</v>
      </c>
      <c r="D53" s="1">
        <v>3021</v>
      </c>
      <c r="E53" s="1" t="s">
        <v>5</v>
      </c>
      <c r="F53" s="1" t="s">
        <v>545</v>
      </c>
      <c r="G53" s="2" t="s">
        <v>615</v>
      </c>
      <c r="H53" s="1"/>
      <c r="I53" s="1" t="s">
        <v>468</v>
      </c>
      <c r="J53" s="1" t="s">
        <v>1542</v>
      </c>
      <c r="K53" s="7" t="s">
        <v>487</v>
      </c>
      <c r="L53" s="7" t="s">
        <v>1724</v>
      </c>
      <c r="M53" s="7"/>
      <c r="N53" s="1" t="s">
        <v>611</v>
      </c>
    </row>
    <row r="54" spans="1:14" ht="150" customHeight="1">
      <c r="A54" s="1" t="s">
        <v>2072</v>
      </c>
      <c r="B54" s="2" t="s">
        <v>2020</v>
      </c>
      <c r="C54" s="1">
        <v>51305415</v>
      </c>
      <c r="D54" s="1">
        <v>3220</v>
      </c>
      <c r="E54" s="1" t="s">
        <v>5</v>
      </c>
      <c r="F54" s="1" t="s">
        <v>552</v>
      </c>
      <c r="G54" s="2" t="s">
        <v>458</v>
      </c>
      <c r="H54" s="1"/>
      <c r="I54" s="1" t="s">
        <v>470</v>
      </c>
      <c r="J54" s="1" t="s">
        <v>1542</v>
      </c>
      <c r="K54" s="2" t="s">
        <v>485</v>
      </c>
      <c r="L54" s="2" t="s">
        <v>1729</v>
      </c>
      <c r="M54" s="2"/>
      <c r="N54" s="1" t="s">
        <v>459</v>
      </c>
    </row>
    <row r="55" spans="1:14" ht="150" customHeight="1">
      <c r="A55" s="1" t="s">
        <v>2072</v>
      </c>
      <c r="B55" s="2" t="s">
        <v>2018</v>
      </c>
      <c r="C55" s="1">
        <v>51305416</v>
      </c>
      <c r="D55" s="1">
        <v>3420</v>
      </c>
      <c r="E55" s="1" t="s">
        <v>5</v>
      </c>
      <c r="F55" s="1" t="s">
        <v>559</v>
      </c>
      <c r="G55" s="2" t="s">
        <v>839</v>
      </c>
      <c r="H55" s="1"/>
      <c r="I55" s="1" t="s">
        <v>468</v>
      </c>
      <c r="J55" s="1" t="s">
        <v>1542</v>
      </c>
      <c r="K55" s="7" t="s">
        <v>488</v>
      </c>
      <c r="L55" s="7" t="s">
        <v>1724</v>
      </c>
      <c r="M55" s="7"/>
      <c r="N55" s="1" t="s">
        <v>459</v>
      </c>
    </row>
    <row r="56" spans="1:14" ht="150" customHeight="1">
      <c r="A56" s="1" t="s">
        <v>2072</v>
      </c>
      <c r="B56" s="2" t="s">
        <v>2019</v>
      </c>
      <c r="C56" s="1">
        <v>51305417</v>
      </c>
      <c r="D56" s="1">
        <v>3240</v>
      </c>
      <c r="E56" s="1" t="s">
        <v>5</v>
      </c>
      <c r="F56" s="1" t="s">
        <v>554</v>
      </c>
      <c r="G56" s="2" t="s">
        <v>465</v>
      </c>
      <c r="H56" s="1"/>
      <c r="I56" s="1" t="s">
        <v>470</v>
      </c>
      <c r="J56" s="1" t="s">
        <v>1542</v>
      </c>
      <c r="K56" s="2" t="s">
        <v>1730</v>
      </c>
      <c r="L56" s="2" t="s">
        <v>1729</v>
      </c>
      <c r="M56" s="2"/>
      <c r="N56" s="1" t="s">
        <v>459</v>
      </c>
    </row>
    <row r="57" spans="1:14" ht="150" customHeight="1">
      <c r="A57" s="1" t="s">
        <v>2072</v>
      </c>
      <c r="B57" s="2" t="s">
        <v>2019</v>
      </c>
      <c r="C57" s="1">
        <v>51305419</v>
      </c>
      <c r="D57" s="1">
        <v>4240</v>
      </c>
      <c r="E57" s="1" t="s">
        <v>5</v>
      </c>
      <c r="F57" s="1" t="s">
        <v>549</v>
      </c>
      <c r="G57" s="2" t="s">
        <v>465</v>
      </c>
      <c r="H57" s="1"/>
      <c r="I57" s="1" t="s">
        <v>470</v>
      </c>
      <c r="J57" s="1" t="s">
        <v>1542</v>
      </c>
      <c r="K57" s="2" t="s">
        <v>1730</v>
      </c>
      <c r="L57" s="2" t="s">
        <v>1722</v>
      </c>
      <c r="M57" s="2"/>
      <c r="N57" s="2" t="s">
        <v>567</v>
      </c>
    </row>
    <row r="58" spans="1:14" ht="150" customHeight="1">
      <c r="A58" s="1" t="s">
        <v>2072</v>
      </c>
      <c r="B58" s="2" t="s">
        <v>2018</v>
      </c>
      <c r="C58" s="1">
        <v>51305421</v>
      </c>
      <c r="D58" s="1">
        <v>3530</v>
      </c>
      <c r="E58" s="1" t="s">
        <v>5</v>
      </c>
      <c r="F58" s="1" t="s">
        <v>561</v>
      </c>
      <c r="G58" s="2" t="s">
        <v>840</v>
      </c>
      <c r="H58" s="1"/>
      <c r="I58" s="1" t="s">
        <v>470</v>
      </c>
      <c r="J58" s="1" t="s">
        <v>1542</v>
      </c>
      <c r="K58" s="7" t="s">
        <v>490</v>
      </c>
      <c r="L58" s="5" t="s">
        <v>1726</v>
      </c>
      <c r="M58" s="7"/>
      <c r="N58" s="1" t="s">
        <v>459</v>
      </c>
    </row>
    <row r="59" spans="1:14" ht="150" customHeight="1">
      <c r="A59" s="1" t="s">
        <v>2072</v>
      </c>
      <c r="B59" s="2" t="s">
        <v>2018</v>
      </c>
      <c r="C59" s="1">
        <v>51305422</v>
      </c>
      <c r="D59" s="1">
        <v>3540</v>
      </c>
      <c r="E59" s="1" t="s">
        <v>5</v>
      </c>
      <c r="F59" s="1" t="s">
        <v>562</v>
      </c>
      <c r="G59" s="2" t="s">
        <v>841</v>
      </c>
      <c r="H59" s="1"/>
      <c r="I59" s="1" t="s">
        <v>470</v>
      </c>
      <c r="J59" s="1" t="s">
        <v>1542</v>
      </c>
      <c r="K59" s="7" t="s">
        <v>489</v>
      </c>
      <c r="L59" s="5" t="s">
        <v>1726</v>
      </c>
      <c r="M59" s="7"/>
      <c r="N59" s="1" t="s">
        <v>459</v>
      </c>
    </row>
    <row r="60" spans="1:14" ht="150" customHeight="1">
      <c r="A60" s="1" t="s">
        <v>2072</v>
      </c>
      <c r="B60" s="2" t="s">
        <v>2018</v>
      </c>
      <c r="C60" s="1">
        <v>51305423</v>
      </c>
      <c r="D60" s="1">
        <v>3550</v>
      </c>
      <c r="E60" s="1" t="s">
        <v>5</v>
      </c>
      <c r="F60" s="1" t="s">
        <v>563</v>
      </c>
      <c r="G60" s="2" t="s">
        <v>842</v>
      </c>
      <c r="H60" s="1"/>
      <c r="I60" s="1" t="s">
        <v>470</v>
      </c>
      <c r="J60" s="1" t="s">
        <v>1542</v>
      </c>
      <c r="K60" s="1">
        <v>1206</v>
      </c>
      <c r="L60" s="5" t="s">
        <v>1726</v>
      </c>
      <c r="M60" s="1"/>
      <c r="N60" s="1" t="s">
        <v>459</v>
      </c>
    </row>
    <row r="61" spans="1:14" ht="150" customHeight="1">
      <c r="A61" s="1" t="s">
        <v>2072</v>
      </c>
      <c r="B61" s="2" t="s">
        <v>2019</v>
      </c>
      <c r="C61" s="1">
        <v>51305428</v>
      </c>
      <c r="D61" s="1">
        <v>3260</v>
      </c>
      <c r="E61" s="1" t="s">
        <v>5</v>
      </c>
      <c r="F61" s="1" t="s">
        <v>553</v>
      </c>
      <c r="G61" s="2" t="s">
        <v>466</v>
      </c>
      <c r="H61" s="1"/>
      <c r="I61" s="1" t="s">
        <v>470</v>
      </c>
      <c r="J61" s="1" t="s">
        <v>1542</v>
      </c>
      <c r="K61" s="2" t="s">
        <v>482</v>
      </c>
      <c r="L61" s="2" t="s">
        <v>1719</v>
      </c>
      <c r="M61" s="2"/>
      <c r="N61" s="1" t="s">
        <v>459</v>
      </c>
    </row>
    <row r="62" spans="1:14" ht="150" customHeight="1">
      <c r="A62" s="1" t="s">
        <v>2072</v>
      </c>
      <c r="B62" s="2" t="s">
        <v>2018</v>
      </c>
      <c r="C62" s="1">
        <v>51305433</v>
      </c>
      <c r="D62" s="1">
        <v>3030</v>
      </c>
      <c r="E62" s="1" t="s">
        <v>5</v>
      </c>
      <c r="F62" s="1" t="s">
        <v>564</v>
      </c>
      <c r="G62" s="2" t="s">
        <v>616</v>
      </c>
      <c r="H62" s="1"/>
      <c r="I62" s="1" t="s">
        <v>468</v>
      </c>
      <c r="J62" s="1" t="s">
        <v>1542</v>
      </c>
      <c r="K62" s="7" t="s">
        <v>488</v>
      </c>
      <c r="L62" s="7" t="s">
        <v>1724</v>
      </c>
      <c r="M62" s="7"/>
      <c r="N62" s="1" t="s">
        <v>613</v>
      </c>
    </row>
    <row r="63" spans="1:14" ht="150" customHeight="1">
      <c r="A63" s="1" t="s">
        <v>2072</v>
      </c>
      <c r="B63" s="2" t="s">
        <v>2018</v>
      </c>
      <c r="C63" s="1">
        <v>51305434</v>
      </c>
      <c r="D63" s="1">
        <v>3040</v>
      </c>
      <c r="E63" s="1" t="s">
        <v>5</v>
      </c>
      <c r="F63" s="1" t="s">
        <v>565</v>
      </c>
      <c r="G63" s="2" t="s">
        <v>617</v>
      </c>
      <c r="H63" s="1"/>
      <c r="I63" s="1" t="s">
        <v>468</v>
      </c>
      <c r="J63" s="1" t="s">
        <v>1542</v>
      </c>
      <c r="K63" s="7" t="s">
        <v>490</v>
      </c>
      <c r="L63" s="5" t="s">
        <v>1726</v>
      </c>
      <c r="M63" s="7"/>
      <c r="N63" s="1" t="s">
        <v>613</v>
      </c>
    </row>
    <row r="64" spans="1:14" ht="150" customHeight="1">
      <c r="A64" s="1" t="s">
        <v>2072</v>
      </c>
      <c r="B64" s="2" t="s">
        <v>2018</v>
      </c>
      <c r="C64" s="1">
        <v>51305435</v>
      </c>
      <c r="D64" s="1">
        <v>3011</v>
      </c>
      <c r="E64" s="1" t="s">
        <v>5</v>
      </c>
      <c r="F64" s="1" t="s">
        <v>560</v>
      </c>
      <c r="G64" s="2" t="s">
        <v>614</v>
      </c>
      <c r="H64" s="1"/>
      <c r="I64" s="1" t="s">
        <v>468</v>
      </c>
      <c r="J64" s="1" t="s">
        <v>1542</v>
      </c>
      <c r="K64" s="7" t="s">
        <v>566</v>
      </c>
      <c r="L64" s="7" t="s">
        <v>1724</v>
      </c>
      <c r="M64" s="7"/>
      <c r="N64" s="1" t="s">
        <v>610</v>
      </c>
    </row>
    <row r="65" spans="1:14" ht="150" customHeight="1">
      <c r="A65" s="1" t="s">
        <v>2072</v>
      </c>
      <c r="B65" s="2" t="s">
        <v>2021</v>
      </c>
      <c r="C65" s="1">
        <v>51962001</v>
      </c>
      <c r="D65" s="1" t="s">
        <v>588</v>
      </c>
      <c r="E65" s="1" t="s">
        <v>5</v>
      </c>
      <c r="F65" s="1" t="s">
        <v>548</v>
      </c>
      <c r="G65" s="2" t="s">
        <v>508</v>
      </c>
      <c r="H65" s="1"/>
      <c r="I65" s="1" t="s">
        <v>508</v>
      </c>
      <c r="J65" s="1" t="s">
        <v>508</v>
      </c>
      <c r="K65" s="1" t="s">
        <v>609</v>
      </c>
      <c r="L65" s="1" t="s">
        <v>609</v>
      </c>
      <c r="M65" s="1" t="s">
        <v>508</v>
      </c>
      <c r="N65" s="1" t="s">
        <v>589</v>
      </c>
    </row>
    <row r="66" spans="1:14" ht="150" customHeight="1">
      <c r="A66" s="1" t="s">
        <v>831</v>
      </c>
      <c r="B66" s="2" t="s">
        <v>2018</v>
      </c>
      <c r="C66" s="1">
        <v>47561101</v>
      </c>
      <c r="D66" s="1" t="s">
        <v>508</v>
      </c>
      <c r="E66" s="1" t="s">
        <v>5</v>
      </c>
      <c r="F66" s="1" t="s">
        <v>568</v>
      </c>
      <c r="G66" s="2" t="s">
        <v>1689</v>
      </c>
      <c r="H66" s="8"/>
      <c r="I66" s="8" t="s">
        <v>1690</v>
      </c>
      <c r="J66" s="1" t="s">
        <v>1542</v>
      </c>
      <c r="K66" s="2" t="s">
        <v>1694</v>
      </c>
      <c r="L66" s="2" t="s">
        <v>1744</v>
      </c>
      <c r="M66" s="2"/>
      <c r="N66" s="2" t="s">
        <v>606</v>
      </c>
    </row>
    <row r="67" spans="1:14" ht="150" customHeight="1">
      <c r="A67" s="1" t="s">
        <v>831</v>
      </c>
      <c r="B67" s="2" t="s">
        <v>2018</v>
      </c>
      <c r="C67" s="1">
        <v>47561112</v>
      </c>
      <c r="D67" s="1" t="s">
        <v>508</v>
      </c>
      <c r="E67" s="1" t="s">
        <v>5</v>
      </c>
      <c r="F67" s="1" t="s">
        <v>569</v>
      </c>
      <c r="G67" s="2" t="s">
        <v>1691</v>
      </c>
      <c r="H67" s="8"/>
      <c r="I67" s="8" t="s">
        <v>1690</v>
      </c>
      <c r="J67" s="1" t="s">
        <v>1542</v>
      </c>
      <c r="K67" s="2" t="s">
        <v>1692</v>
      </c>
      <c r="L67" s="2" t="s">
        <v>1744</v>
      </c>
      <c r="M67" s="2"/>
      <c r="N67" s="2" t="s">
        <v>606</v>
      </c>
    </row>
    <row r="68" spans="1:14" ht="150" customHeight="1">
      <c r="A68" s="1" t="s">
        <v>831</v>
      </c>
      <c r="B68" s="2" t="s">
        <v>2018</v>
      </c>
      <c r="C68" s="1">
        <v>47561117</v>
      </c>
      <c r="D68" s="1" t="s">
        <v>508</v>
      </c>
      <c r="E68" s="1" t="s">
        <v>5</v>
      </c>
      <c r="F68" s="1" t="s">
        <v>570</v>
      </c>
      <c r="G68" s="2" t="s">
        <v>1693</v>
      </c>
      <c r="H68" s="8"/>
      <c r="I68" s="8" t="s">
        <v>1690</v>
      </c>
      <c r="J68" s="1" t="s">
        <v>1542</v>
      </c>
      <c r="K68" s="9" t="s">
        <v>490</v>
      </c>
      <c r="L68" s="2" t="s">
        <v>1726</v>
      </c>
      <c r="M68" s="1"/>
      <c r="N68" s="2" t="s">
        <v>1710</v>
      </c>
    </row>
    <row r="69" spans="1:14" ht="150" customHeight="1">
      <c r="A69" s="1" t="s">
        <v>831</v>
      </c>
      <c r="B69" s="2" t="s">
        <v>2018</v>
      </c>
      <c r="C69" s="1">
        <v>47995064</v>
      </c>
      <c r="D69" s="1" t="s">
        <v>508</v>
      </c>
      <c r="E69" s="1" t="s">
        <v>5</v>
      </c>
      <c r="F69" s="1" t="s">
        <v>571</v>
      </c>
      <c r="G69" s="2" t="s">
        <v>601</v>
      </c>
      <c r="H69" s="8"/>
      <c r="I69" s="8" t="s">
        <v>470</v>
      </c>
      <c r="J69" s="1" t="s">
        <v>1542</v>
      </c>
      <c r="K69" s="2" t="s">
        <v>1681</v>
      </c>
      <c r="L69" s="2" t="s">
        <v>1744</v>
      </c>
      <c r="M69" s="2"/>
      <c r="N69" s="2" t="s">
        <v>474</v>
      </c>
    </row>
    <row r="70" spans="1:14" ht="150" customHeight="1">
      <c r="A70" s="1" t="s">
        <v>831</v>
      </c>
      <c r="B70" s="2" t="s">
        <v>2021</v>
      </c>
      <c r="C70" s="1">
        <v>49036901</v>
      </c>
      <c r="D70" s="1" t="s">
        <v>508</v>
      </c>
      <c r="E70" s="1" t="s">
        <v>5</v>
      </c>
      <c r="F70" s="1" t="s">
        <v>547</v>
      </c>
      <c r="G70" s="2" t="s">
        <v>497</v>
      </c>
      <c r="H70" s="8"/>
      <c r="I70" s="8" t="s">
        <v>470</v>
      </c>
      <c r="J70" s="1" t="s">
        <v>1542</v>
      </c>
      <c r="K70" s="9" t="s">
        <v>1695</v>
      </c>
      <c r="L70" s="9" t="s">
        <v>1741</v>
      </c>
      <c r="M70" s="1"/>
      <c r="N70" s="2" t="s">
        <v>474</v>
      </c>
    </row>
    <row r="71" spans="1:14" ht="150" customHeight="1">
      <c r="A71" s="1" t="s">
        <v>831</v>
      </c>
      <c r="B71" s="2" t="s">
        <v>1792</v>
      </c>
      <c r="C71" s="1">
        <v>50653201</v>
      </c>
      <c r="D71" s="1" t="s">
        <v>508</v>
      </c>
      <c r="E71" s="1" t="s">
        <v>5</v>
      </c>
      <c r="F71" s="1" t="s">
        <v>587</v>
      </c>
      <c r="G71" s="10" t="s">
        <v>1699</v>
      </c>
      <c r="H71" s="8"/>
      <c r="I71" s="8" t="s">
        <v>471</v>
      </c>
      <c r="J71" s="1" t="s">
        <v>1542</v>
      </c>
      <c r="K71" s="9" t="s">
        <v>1698</v>
      </c>
      <c r="L71" s="2" t="s">
        <v>1721</v>
      </c>
      <c r="M71" s="1"/>
      <c r="N71" s="2" t="s">
        <v>1700</v>
      </c>
    </row>
    <row r="72" spans="1:14" ht="150" customHeight="1">
      <c r="A72" s="1" t="s">
        <v>831</v>
      </c>
      <c r="B72" s="2" t="s">
        <v>2020</v>
      </c>
      <c r="C72" s="1">
        <v>50684360</v>
      </c>
      <c r="D72" s="1" t="s">
        <v>508</v>
      </c>
      <c r="E72" s="1" t="s">
        <v>5</v>
      </c>
      <c r="F72" s="1" t="s">
        <v>572</v>
      </c>
      <c r="G72" s="2" t="s">
        <v>1701</v>
      </c>
      <c r="H72" s="8"/>
      <c r="I72" s="8" t="s">
        <v>470</v>
      </c>
      <c r="J72" s="1" t="s">
        <v>1542</v>
      </c>
      <c r="K72" s="2" t="s">
        <v>1676</v>
      </c>
      <c r="L72" s="2" t="s">
        <v>1722</v>
      </c>
      <c r="M72" s="1"/>
      <c r="N72" s="2" t="s">
        <v>602</v>
      </c>
    </row>
    <row r="73" spans="1:14" ht="150" customHeight="1">
      <c r="A73" s="1" t="s">
        <v>831</v>
      </c>
      <c r="B73" s="2" t="s">
        <v>1723</v>
      </c>
      <c r="C73" s="1">
        <v>51288155</v>
      </c>
      <c r="D73" s="1" t="s">
        <v>508</v>
      </c>
      <c r="E73" s="1" t="s">
        <v>5</v>
      </c>
      <c r="F73" s="1" t="s">
        <v>573</v>
      </c>
      <c r="G73" s="2" t="s">
        <v>479</v>
      </c>
      <c r="H73" s="8"/>
      <c r="I73" s="8" t="s">
        <v>1696</v>
      </c>
      <c r="J73" s="1" t="s">
        <v>1542</v>
      </c>
      <c r="K73" s="2" t="s">
        <v>484</v>
      </c>
      <c r="L73" s="2" t="s">
        <v>1742</v>
      </c>
      <c r="M73" s="1"/>
      <c r="N73" s="2" t="s">
        <v>474</v>
      </c>
    </row>
    <row r="74" spans="1:14" ht="150" customHeight="1">
      <c r="A74" s="1" t="s">
        <v>831</v>
      </c>
      <c r="B74" s="2" t="s">
        <v>2020</v>
      </c>
      <c r="C74" s="1">
        <v>51305216</v>
      </c>
      <c r="D74" s="1" t="s">
        <v>508</v>
      </c>
      <c r="E74" s="1" t="s">
        <v>5</v>
      </c>
      <c r="F74" s="1" t="s">
        <v>574</v>
      </c>
      <c r="G74" s="2" t="s">
        <v>1702</v>
      </c>
      <c r="H74" s="8"/>
      <c r="I74" s="8" t="s">
        <v>470</v>
      </c>
      <c r="J74" s="1" t="s">
        <v>1542</v>
      </c>
      <c r="K74" s="2" t="s">
        <v>486</v>
      </c>
      <c r="L74" s="2" t="s">
        <v>1722</v>
      </c>
      <c r="M74" s="2"/>
      <c r="N74" s="2" t="s">
        <v>474</v>
      </c>
    </row>
    <row r="75" spans="1:14" ht="150" customHeight="1">
      <c r="A75" s="1" t="s">
        <v>831</v>
      </c>
      <c r="B75" s="2" t="s">
        <v>2020</v>
      </c>
      <c r="C75" s="1">
        <v>51305217</v>
      </c>
      <c r="D75" s="1" t="s">
        <v>508</v>
      </c>
      <c r="E75" s="1" t="s">
        <v>5</v>
      </c>
      <c r="F75" s="1" t="s">
        <v>575</v>
      </c>
      <c r="G75" s="2" t="s">
        <v>1701</v>
      </c>
      <c r="H75" s="8"/>
      <c r="I75" s="8" t="s">
        <v>1696</v>
      </c>
      <c r="J75" s="1" t="s">
        <v>1542</v>
      </c>
      <c r="K75" s="2" t="s">
        <v>1676</v>
      </c>
      <c r="L75" s="2" t="s">
        <v>1722</v>
      </c>
      <c r="M75" s="1"/>
      <c r="N75" s="2" t="s">
        <v>474</v>
      </c>
    </row>
    <row r="76" spans="1:14" ht="150" customHeight="1">
      <c r="A76" s="1" t="s">
        <v>831</v>
      </c>
      <c r="B76" s="2" t="s">
        <v>2019</v>
      </c>
      <c r="C76" s="1">
        <v>51305218</v>
      </c>
      <c r="D76" s="1" t="s">
        <v>508</v>
      </c>
      <c r="E76" s="1" t="s">
        <v>5</v>
      </c>
      <c r="F76" s="1" t="s">
        <v>576</v>
      </c>
      <c r="G76" s="2" t="s">
        <v>1703</v>
      </c>
      <c r="H76" s="8"/>
      <c r="I76" s="8" t="s">
        <v>470</v>
      </c>
      <c r="J76" s="1" t="s">
        <v>1542</v>
      </c>
      <c r="K76" s="2" t="s">
        <v>1677</v>
      </c>
      <c r="L76" s="2" t="s">
        <v>1719</v>
      </c>
      <c r="M76" s="2"/>
      <c r="N76" s="2" t="s">
        <v>602</v>
      </c>
    </row>
    <row r="77" spans="1:14" ht="150" customHeight="1">
      <c r="A77" s="1" t="s">
        <v>831</v>
      </c>
      <c r="B77" s="2" t="s">
        <v>2020</v>
      </c>
      <c r="C77" s="1">
        <v>51305219</v>
      </c>
      <c r="D77" s="1" t="s">
        <v>508</v>
      </c>
      <c r="E77" s="1" t="s">
        <v>5</v>
      </c>
      <c r="F77" s="1" t="s">
        <v>577</v>
      </c>
      <c r="G77" s="2" t="s">
        <v>1704</v>
      </c>
      <c r="H77" s="8"/>
      <c r="I77" s="8" t="s">
        <v>470</v>
      </c>
      <c r="J77" s="1" t="s">
        <v>1542</v>
      </c>
      <c r="K77" s="2" t="s">
        <v>486</v>
      </c>
      <c r="L77" s="2" t="s">
        <v>1722</v>
      </c>
      <c r="M77" s="2"/>
      <c r="N77" s="2" t="s">
        <v>602</v>
      </c>
    </row>
    <row r="78" spans="1:14" ht="150" customHeight="1">
      <c r="A78" s="1" t="s">
        <v>831</v>
      </c>
      <c r="B78" s="2" t="s">
        <v>2020</v>
      </c>
      <c r="C78" s="1">
        <v>51305220</v>
      </c>
      <c r="D78" s="1" t="s">
        <v>508</v>
      </c>
      <c r="E78" s="1" t="s">
        <v>5</v>
      </c>
      <c r="F78" s="1" t="s">
        <v>578</v>
      </c>
      <c r="G78" s="2" t="s">
        <v>1701</v>
      </c>
      <c r="H78" s="8"/>
      <c r="I78" s="8" t="s">
        <v>470</v>
      </c>
      <c r="J78" s="1" t="s">
        <v>1542</v>
      </c>
      <c r="K78" s="2" t="s">
        <v>1676</v>
      </c>
      <c r="L78" s="2" t="s">
        <v>1722</v>
      </c>
      <c r="M78" s="1"/>
      <c r="N78" s="2" t="s">
        <v>602</v>
      </c>
    </row>
    <row r="79" spans="1:14" ht="150" customHeight="1">
      <c r="A79" s="1" t="s">
        <v>831</v>
      </c>
      <c r="B79" s="2" t="s">
        <v>2020</v>
      </c>
      <c r="C79" s="1">
        <v>51305222</v>
      </c>
      <c r="D79" s="1" t="s">
        <v>508</v>
      </c>
      <c r="E79" s="1" t="s">
        <v>5</v>
      </c>
      <c r="F79" s="1" t="s">
        <v>579</v>
      </c>
      <c r="G79" s="2" t="s">
        <v>1701</v>
      </c>
      <c r="H79" s="8"/>
      <c r="I79" s="8" t="s">
        <v>470</v>
      </c>
      <c r="J79" s="1" t="s">
        <v>1542</v>
      </c>
      <c r="K79" s="2" t="s">
        <v>1676</v>
      </c>
      <c r="L79" s="2" t="s">
        <v>1722</v>
      </c>
      <c r="M79" s="1"/>
      <c r="N79" s="2" t="s">
        <v>1705</v>
      </c>
    </row>
    <row r="80" spans="1:14" ht="150" customHeight="1">
      <c r="A80" s="1" t="s">
        <v>831</v>
      </c>
      <c r="B80" s="2" t="s">
        <v>2018</v>
      </c>
      <c r="C80" s="1">
        <v>51305223</v>
      </c>
      <c r="D80" s="1" t="s">
        <v>508</v>
      </c>
      <c r="E80" s="1" t="s">
        <v>5</v>
      </c>
      <c r="F80" s="1" t="s">
        <v>580</v>
      </c>
      <c r="G80" s="9" t="s">
        <v>1706</v>
      </c>
      <c r="H80" s="8"/>
      <c r="I80" s="8" t="s">
        <v>468</v>
      </c>
      <c r="J80" s="1" t="s">
        <v>1542</v>
      </c>
      <c r="K80" s="9" t="s">
        <v>488</v>
      </c>
      <c r="L80" s="2" t="s">
        <v>1724</v>
      </c>
      <c r="M80" s="1"/>
      <c r="N80" s="2" t="s">
        <v>1710</v>
      </c>
    </row>
    <row r="81" spans="1:14" ht="150" customHeight="1">
      <c r="A81" s="1" t="s">
        <v>831</v>
      </c>
      <c r="B81" s="2" t="s">
        <v>2018</v>
      </c>
      <c r="C81" s="1">
        <v>51305224</v>
      </c>
      <c r="D81" s="1" t="s">
        <v>508</v>
      </c>
      <c r="E81" s="1" t="s">
        <v>5</v>
      </c>
      <c r="F81" s="1" t="s">
        <v>581</v>
      </c>
      <c r="G81" s="2" t="s">
        <v>1707</v>
      </c>
      <c r="H81" s="8"/>
      <c r="I81" s="8" t="s">
        <v>468</v>
      </c>
      <c r="J81" s="1" t="s">
        <v>1542</v>
      </c>
      <c r="K81" s="2" t="s">
        <v>1682</v>
      </c>
      <c r="L81" s="2" t="s">
        <v>1744</v>
      </c>
      <c r="M81" s="2"/>
      <c r="N81" s="2" t="s">
        <v>606</v>
      </c>
    </row>
    <row r="82" spans="1:14" ht="150" customHeight="1">
      <c r="A82" s="1" t="s">
        <v>831</v>
      </c>
      <c r="B82" s="2" t="s">
        <v>2018</v>
      </c>
      <c r="C82" s="1">
        <v>51305225</v>
      </c>
      <c r="D82" s="1" t="s">
        <v>508</v>
      </c>
      <c r="E82" s="1" t="s">
        <v>5</v>
      </c>
      <c r="F82" s="1" t="s">
        <v>582</v>
      </c>
      <c r="G82" s="2" t="s">
        <v>1707</v>
      </c>
      <c r="H82" s="8"/>
      <c r="I82" s="8" t="s">
        <v>468</v>
      </c>
      <c r="J82" s="1" t="s">
        <v>1542</v>
      </c>
      <c r="K82" s="2" t="s">
        <v>1682</v>
      </c>
      <c r="L82" s="2" t="s">
        <v>1744</v>
      </c>
      <c r="M82" s="2"/>
      <c r="N82" s="2" t="s">
        <v>606</v>
      </c>
    </row>
    <row r="83" spans="1:14" ht="150" customHeight="1">
      <c r="A83" s="1" t="s">
        <v>831</v>
      </c>
      <c r="B83" s="2" t="s">
        <v>2018</v>
      </c>
      <c r="C83" s="1">
        <v>51305226</v>
      </c>
      <c r="D83" s="1" t="s">
        <v>508</v>
      </c>
      <c r="E83" s="1" t="s">
        <v>5</v>
      </c>
      <c r="F83" s="1" t="s">
        <v>583</v>
      </c>
      <c r="G83" s="2" t="s">
        <v>1708</v>
      </c>
      <c r="H83" s="8"/>
      <c r="I83" s="8" t="s">
        <v>468</v>
      </c>
      <c r="J83" s="1" t="s">
        <v>1542</v>
      </c>
      <c r="K83" s="9" t="s">
        <v>490</v>
      </c>
      <c r="L83" s="2" t="s">
        <v>1743</v>
      </c>
      <c r="M83" s="1"/>
      <c r="N83" s="2" t="s">
        <v>1710</v>
      </c>
    </row>
    <row r="84" spans="1:14" ht="150" customHeight="1">
      <c r="A84" s="1" t="s">
        <v>831</v>
      </c>
      <c r="B84" s="2" t="s">
        <v>2018</v>
      </c>
      <c r="C84" s="1">
        <v>51305227</v>
      </c>
      <c r="D84" s="1" t="s">
        <v>508</v>
      </c>
      <c r="E84" s="1" t="s">
        <v>5</v>
      </c>
      <c r="F84" s="1" t="s">
        <v>584</v>
      </c>
      <c r="G84" s="2" t="s">
        <v>1709</v>
      </c>
      <c r="H84" s="8"/>
      <c r="I84" s="8" t="s">
        <v>468</v>
      </c>
      <c r="J84" s="1" t="s">
        <v>1542</v>
      </c>
      <c r="K84" s="2" t="s">
        <v>1694</v>
      </c>
      <c r="L84" s="2" t="s">
        <v>1744</v>
      </c>
      <c r="M84" s="2"/>
      <c r="N84" s="2" t="s">
        <v>606</v>
      </c>
    </row>
    <row r="85" spans="1:14" ht="150" customHeight="1">
      <c r="A85" s="1" t="s">
        <v>831</v>
      </c>
      <c r="B85" s="2" t="s">
        <v>1723</v>
      </c>
      <c r="C85" s="1">
        <v>51305228</v>
      </c>
      <c r="D85" s="1" t="s">
        <v>508</v>
      </c>
      <c r="E85" s="1" t="s">
        <v>5</v>
      </c>
      <c r="F85" s="1" t="s">
        <v>585</v>
      </c>
      <c r="G85" s="2" t="s">
        <v>478</v>
      </c>
      <c r="H85" s="8"/>
      <c r="I85" s="8" t="s">
        <v>1711</v>
      </c>
      <c r="J85" s="1" t="s">
        <v>1542</v>
      </c>
      <c r="K85" s="2" t="s">
        <v>483</v>
      </c>
      <c r="L85" s="2" t="s">
        <v>1742</v>
      </c>
      <c r="M85" s="2"/>
      <c r="N85" s="2" t="s">
        <v>472</v>
      </c>
    </row>
    <row r="86" spans="1:14" ht="150" customHeight="1">
      <c r="A86" s="1" t="s">
        <v>831</v>
      </c>
      <c r="B86" s="2" t="s">
        <v>2019</v>
      </c>
      <c r="C86" s="1">
        <v>51305229</v>
      </c>
      <c r="D86" s="1" t="s">
        <v>508</v>
      </c>
      <c r="E86" s="1" t="s">
        <v>5</v>
      </c>
      <c r="F86" s="1" t="s">
        <v>586</v>
      </c>
      <c r="G86" s="2" t="s">
        <v>1713</v>
      </c>
      <c r="H86" s="8"/>
      <c r="I86" s="8" t="s">
        <v>1712</v>
      </c>
      <c r="J86" s="1" t="s">
        <v>1542</v>
      </c>
      <c r="K86" s="2" t="s">
        <v>482</v>
      </c>
      <c r="L86" s="2" t="s">
        <v>1719</v>
      </c>
      <c r="M86" s="2"/>
      <c r="N86" s="2" t="s">
        <v>459</v>
      </c>
    </row>
    <row r="87" spans="1:14" ht="150" customHeight="1">
      <c r="A87" s="1" t="s">
        <v>2071</v>
      </c>
      <c r="B87" s="1" t="s">
        <v>2066</v>
      </c>
      <c r="C87" s="11">
        <v>53500079</v>
      </c>
      <c r="D87" s="12" t="s">
        <v>788</v>
      </c>
      <c r="E87" s="1" t="s">
        <v>217</v>
      </c>
      <c r="F87" s="13" t="s">
        <v>827</v>
      </c>
      <c r="G87" s="2" t="s">
        <v>1565</v>
      </c>
      <c r="H87" s="1"/>
      <c r="I87" s="2" t="s">
        <v>1556</v>
      </c>
      <c r="J87" s="1" t="s">
        <v>1541</v>
      </c>
      <c r="K87" s="2" t="s">
        <v>1554</v>
      </c>
      <c r="L87" s="2" t="s">
        <v>1734</v>
      </c>
      <c r="M87" s="1"/>
      <c r="N87" s="2" t="s">
        <v>1555</v>
      </c>
    </row>
    <row r="88" spans="1:14" ht="150" customHeight="1">
      <c r="A88" s="1" t="s">
        <v>2071</v>
      </c>
      <c r="B88" s="1" t="s">
        <v>2066</v>
      </c>
      <c r="C88" s="11">
        <v>53500080</v>
      </c>
      <c r="D88" s="12" t="s">
        <v>789</v>
      </c>
      <c r="E88" s="1" t="s">
        <v>217</v>
      </c>
      <c r="F88" s="13" t="s">
        <v>828</v>
      </c>
      <c r="G88" s="2" t="s">
        <v>1566</v>
      </c>
      <c r="H88" s="1"/>
      <c r="I88" s="2" t="s">
        <v>1556</v>
      </c>
      <c r="J88" s="1" t="s">
        <v>1541</v>
      </c>
      <c r="K88" s="2" t="s">
        <v>1554</v>
      </c>
      <c r="L88" s="2" t="s">
        <v>1734</v>
      </c>
      <c r="M88" s="1"/>
      <c r="N88" s="2" t="s">
        <v>1555</v>
      </c>
    </row>
    <row r="89" spans="1:14" ht="150" customHeight="1">
      <c r="A89" s="1" t="s">
        <v>2071</v>
      </c>
      <c r="B89" s="1" t="s">
        <v>2066</v>
      </c>
      <c r="C89" s="14">
        <v>53500081</v>
      </c>
      <c r="D89" s="15" t="s">
        <v>786</v>
      </c>
      <c r="E89" s="1" t="s">
        <v>217</v>
      </c>
      <c r="F89" s="16" t="s">
        <v>1548</v>
      </c>
      <c r="G89" s="2" t="s">
        <v>1567</v>
      </c>
      <c r="H89" s="1"/>
      <c r="I89" s="2" t="s">
        <v>1550</v>
      </c>
      <c r="J89" s="1" t="s">
        <v>1542</v>
      </c>
      <c r="K89" s="2" t="s">
        <v>1553</v>
      </c>
      <c r="L89" s="2" t="s">
        <v>1745</v>
      </c>
      <c r="M89" s="1"/>
      <c r="N89" s="2" t="s">
        <v>1552</v>
      </c>
    </row>
    <row r="90" spans="1:14" ht="150" customHeight="1">
      <c r="A90" s="1" t="s">
        <v>2071</v>
      </c>
      <c r="B90" s="1" t="s">
        <v>2066</v>
      </c>
      <c r="C90" s="14">
        <v>53500082</v>
      </c>
      <c r="D90" s="15" t="s">
        <v>787</v>
      </c>
      <c r="E90" s="1" t="s">
        <v>217</v>
      </c>
      <c r="F90" s="9" t="s">
        <v>1549</v>
      </c>
      <c r="G90" s="2" t="s">
        <v>1568</v>
      </c>
      <c r="H90" s="1"/>
      <c r="I90" s="2" t="s">
        <v>1550</v>
      </c>
      <c r="J90" s="1" t="s">
        <v>1542</v>
      </c>
      <c r="K90" s="2" t="s">
        <v>1553</v>
      </c>
      <c r="L90" s="2" t="s">
        <v>1745</v>
      </c>
      <c r="M90" s="1"/>
      <c r="N90" s="2" t="s">
        <v>1552</v>
      </c>
    </row>
    <row r="91" spans="1:14" ht="150" customHeight="1">
      <c r="A91" s="1" t="s">
        <v>2071</v>
      </c>
      <c r="B91" s="1" t="s">
        <v>2066</v>
      </c>
      <c r="C91" s="11">
        <v>53500083</v>
      </c>
      <c r="D91" s="12" t="s">
        <v>790</v>
      </c>
      <c r="E91" s="1" t="s">
        <v>217</v>
      </c>
      <c r="F91" s="13" t="s">
        <v>829</v>
      </c>
      <c r="G91" s="2" t="s">
        <v>1569</v>
      </c>
      <c r="H91" s="1"/>
      <c r="I91" s="2" t="s">
        <v>1557</v>
      </c>
      <c r="J91" s="1" t="s">
        <v>1542</v>
      </c>
      <c r="K91" s="2" t="s">
        <v>1558</v>
      </c>
      <c r="L91" s="2" t="s">
        <v>1745</v>
      </c>
      <c r="M91" s="1"/>
      <c r="N91" s="2" t="s">
        <v>1559</v>
      </c>
    </row>
    <row r="92" spans="1:14" ht="150" customHeight="1">
      <c r="A92" s="1" t="s">
        <v>2071</v>
      </c>
      <c r="B92" s="1" t="s">
        <v>2066</v>
      </c>
      <c r="C92" s="12">
        <v>53500084</v>
      </c>
      <c r="D92" s="12" t="s">
        <v>244</v>
      </c>
      <c r="E92" s="1" t="s">
        <v>217</v>
      </c>
      <c r="F92" s="13" t="s">
        <v>830</v>
      </c>
      <c r="G92" s="2" t="s">
        <v>1570</v>
      </c>
      <c r="H92" s="1"/>
      <c r="I92" s="2" t="s">
        <v>1556</v>
      </c>
      <c r="J92" s="1" t="s">
        <v>1541</v>
      </c>
      <c r="K92" s="2" t="s">
        <v>1560</v>
      </c>
      <c r="L92" s="2" t="s">
        <v>1734</v>
      </c>
      <c r="M92" s="1"/>
      <c r="N92" s="2" t="s">
        <v>1561</v>
      </c>
    </row>
    <row r="93" spans="1:14" ht="150" customHeight="1">
      <c r="A93" s="1" t="s">
        <v>2071</v>
      </c>
      <c r="B93" s="1" t="s">
        <v>2066</v>
      </c>
      <c r="C93" s="15">
        <v>54036348</v>
      </c>
      <c r="D93" s="15" t="s">
        <v>243</v>
      </c>
      <c r="E93" s="16" t="s">
        <v>217</v>
      </c>
      <c r="F93" s="9" t="s">
        <v>1571</v>
      </c>
      <c r="G93" s="2" t="s">
        <v>1564</v>
      </c>
      <c r="H93" s="1"/>
      <c r="I93" s="2" t="s">
        <v>1556</v>
      </c>
      <c r="J93" s="1" t="s">
        <v>1541</v>
      </c>
      <c r="K93" s="2" t="s">
        <v>1562</v>
      </c>
      <c r="L93" s="2" t="s">
        <v>1740</v>
      </c>
      <c r="M93" s="1"/>
      <c r="N93" s="2" t="s">
        <v>1563</v>
      </c>
    </row>
    <row r="94" spans="1:14" ht="150" customHeight="1">
      <c r="A94" s="1" t="s">
        <v>2071</v>
      </c>
      <c r="B94" s="1" t="s">
        <v>2066</v>
      </c>
      <c r="C94" s="12">
        <v>53500089</v>
      </c>
      <c r="D94" s="12" t="s">
        <v>791</v>
      </c>
      <c r="E94" s="1" t="s">
        <v>217</v>
      </c>
      <c r="F94" s="17" t="s">
        <v>1573</v>
      </c>
      <c r="G94" s="2" t="s">
        <v>1574</v>
      </c>
      <c r="H94" s="1"/>
      <c r="I94" s="2" t="s">
        <v>1627</v>
      </c>
      <c r="J94" s="1" t="s">
        <v>1542</v>
      </c>
      <c r="K94" s="2" t="s">
        <v>1607</v>
      </c>
      <c r="L94" s="2" t="s">
        <v>1738</v>
      </c>
      <c r="M94" s="1"/>
      <c r="N94" s="2"/>
    </row>
    <row r="95" spans="1:14" ht="150" customHeight="1">
      <c r="A95" s="1" t="s">
        <v>2071</v>
      </c>
      <c r="B95" s="1" t="s">
        <v>2066</v>
      </c>
      <c r="C95" s="12">
        <v>53500090</v>
      </c>
      <c r="D95" s="12" t="s">
        <v>792</v>
      </c>
      <c r="E95" s="1" t="s">
        <v>217</v>
      </c>
      <c r="F95" s="17" t="s">
        <v>1572</v>
      </c>
      <c r="G95" s="2" t="s">
        <v>1577</v>
      </c>
      <c r="H95" s="1"/>
      <c r="I95" s="2" t="s">
        <v>1627</v>
      </c>
      <c r="J95" s="1" t="s">
        <v>1542</v>
      </c>
      <c r="K95" s="2" t="s">
        <v>1575</v>
      </c>
      <c r="L95" s="2" t="s">
        <v>1738</v>
      </c>
      <c r="M95" s="1"/>
      <c r="N95" s="2"/>
    </row>
    <row r="96" spans="1:14" ht="150" customHeight="1">
      <c r="A96" s="1" t="s">
        <v>2071</v>
      </c>
      <c r="B96" s="1" t="s">
        <v>2066</v>
      </c>
      <c r="C96" s="12">
        <v>53500091</v>
      </c>
      <c r="D96" s="12" t="s">
        <v>793</v>
      </c>
      <c r="E96" s="1" t="s">
        <v>217</v>
      </c>
      <c r="F96" s="17" t="s">
        <v>794</v>
      </c>
      <c r="G96" s="2" t="s">
        <v>1578</v>
      </c>
      <c r="H96" s="1"/>
      <c r="I96" s="2" t="s">
        <v>1627</v>
      </c>
      <c r="J96" s="1" t="s">
        <v>1542</v>
      </c>
      <c r="K96" s="2" t="s">
        <v>1576</v>
      </c>
      <c r="L96" s="2" t="s">
        <v>1746</v>
      </c>
      <c r="M96" s="1"/>
      <c r="N96" s="2"/>
    </row>
    <row r="97" spans="1:14" ht="150" customHeight="1">
      <c r="A97" s="1" t="s">
        <v>2071</v>
      </c>
      <c r="B97" s="1" t="s">
        <v>2066</v>
      </c>
      <c r="C97" s="12">
        <v>53500092</v>
      </c>
      <c r="D97" s="12" t="s">
        <v>795</v>
      </c>
      <c r="E97" s="1" t="s">
        <v>217</v>
      </c>
      <c r="F97" s="13" t="s">
        <v>796</v>
      </c>
      <c r="G97" s="2" t="s">
        <v>1579</v>
      </c>
      <c r="H97" s="1"/>
      <c r="I97" s="2" t="s">
        <v>1627</v>
      </c>
      <c r="J97" s="1" t="s">
        <v>1542</v>
      </c>
      <c r="K97" s="2" t="s">
        <v>1580</v>
      </c>
      <c r="L97" s="2" t="s">
        <v>1747</v>
      </c>
      <c r="M97" s="1"/>
      <c r="N97" s="2"/>
    </row>
    <row r="98" spans="1:14" ht="150" customHeight="1">
      <c r="A98" s="1" t="s">
        <v>2071</v>
      </c>
      <c r="B98" s="1" t="s">
        <v>2066</v>
      </c>
      <c r="C98" s="12">
        <v>53500093</v>
      </c>
      <c r="D98" s="12" t="s">
        <v>797</v>
      </c>
      <c r="E98" s="1" t="s">
        <v>217</v>
      </c>
      <c r="F98" s="13" t="s">
        <v>798</v>
      </c>
      <c r="G98" s="2" t="s">
        <v>1581</v>
      </c>
      <c r="H98" s="1"/>
      <c r="I98" s="2" t="s">
        <v>1583</v>
      </c>
      <c r="J98" s="1" t="s">
        <v>1541</v>
      </c>
      <c r="K98" s="2" t="s">
        <v>1582</v>
      </c>
      <c r="L98" s="2" t="s">
        <v>1748</v>
      </c>
      <c r="M98" s="1"/>
      <c r="N98" s="2"/>
    </row>
    <row r="99" spans="1:14" ht="150" customHeight="1">
      <c r="A99" s="1" t="s">
        <v>2071</v>
      </c>
      <c r="B99" s="1" t="s">
        <v>2066</v>
      </c>
      <c r="C99" s="12">
        <v>53500094</v>
      </c>
      <c r="D99" s="12" t="s">
        <v>799</v>
      </c>
      <c r="E99" s="1" t="s">
        <v>217</v>
      </c>
      <c r="F99" s="13" t="s">
        <v>800</v>
      </c>
      <c r="G99" s="2" t="s">
        <v>1584</v>
      </c>
      <c r="H99" s="1"/>
      <c r="I99" s="2" t="s">
        <v>1627</v>
      </c>
      <c r="J99" s="1" t="s">
        <v>1542</v>
      </c>
      <c r="K99" s="2" t="s">
        <v>1599</v>
      </c>
      <c r="L99" s="2" t="s">
        <v>1736</v>
      </c>
      <c r="M99" s="1"/>
      <c r="N99" s="2"/>
    </row>
    <row r="100" spans="1:14" ht="150" customHeight="1">
      <c r="A100" s="1" t="s">
        <v>2071</v>
      </c>
      <c r="B100" s="1" t="s">
        <v>2066</v>
      </c>
      <c r="C100" s="12">
        <v>53500095</v>
      </c>
      <c r="D100" s="12" t="s">
        <v>801</v>
      </c>
      <c r="E100" s="1" t="s">
        <v>217</v>
      </c>
      <c r="F100" s="17" t="s">
        <v>802</v>
      </c>
      <c r="G100" s="2" t="s">
        <v>1586</v>
      </c>
      <c r="H100" s="1"/>
      <c r="I100" s="2" t="s">
        <v>1627</v>
      </c>
      <c r="J100" s="1" t="s">
        <v>1542</v>
      </c>
      <c r="K100" s="2" t="s">
        <v>1585</v>
      </c>
      <c r="L100" s="2" t="s">
        <v>1749</v>
      </c>
      <c r="M100" s="1"/>
      <c r="N100" s="2"/>
    </row>
    <row r="101" spans="1:14" ht="150" customHeight="1">
      <c r="A101" s="1" t="s">
        <v>2071</v>
      </c>
      <c r="B101" s="1" t="s">
        <v>2066</v>
      </c>
      <c r="C101" s="12">
        <v>53500096</v>
      </c>
      <c r="D101" s="12" t="s">
        <v>803</v>
      </c>
      <c r="E101" s="1" t="s">
        <v>217</v>
      </c>
      <c r="F101" s="13" t="s">
        <v>804</v>
      </c>
      <c r="G101" s="2" t="s">
        <v>1589</v>
      </c>
      <c r="H101" s="1"/>
      <c r="I101" s="2" t="s">
        <v>1627</v>
      </c>
      <c r="J101" s="1" t="s">
        <v>1542</v>
      </c>
      <c r="K101" s="2" t="s">
        <v>1588</v>
      </c>
      <c r="L101" s="2" t="s">
        <v>1750</v>
      </c>
      <c r="M101" s="1"/>
      <c r="N101" s="2" t="s">
        <v>1587</v>
      </c>
    </row>
    <row r="102" spans="1:14" ht="150" customHeight="1">
      <c r="A102" s="1" t="s">
        <v>2071</v>
      </c>
      <c r="B102" s="1" t="s">
        <v>2066</v>
      </c>
      <c r="C102" s="12">
        <v>54186101</v>
      </c>
      <c r="D102" s="12" t="s">
        <v>805</v>
      </c>
      <c r="E102" s="1" t="s">
        <v>217</v>
      </c>
      <c r="F102" s="12" t="s">
        <v>806</v>
      </c>
      <c r="G102" s="2" t="s">
        <v>1591</v>
      </c>
      <c r="H102" s="1"/>
      <c r="I102" s="2" t="s">
        <v>1557</v>
      </c>
      <c r="J102" s="1" t="s">
        <v>1542</v>
      </c>
      <c r="K102" s="2" t="s">
        <v>1590</v>
      </c>
      <c r="L102" s="2" t="s">
        <v>1745</v>
      </c>
      <c r="M102" s="1"/>
      <c r="N102" s="2" t="s">
        <v>1594</v>
      </c>
    </row>
    <row r="103" spans="1:14" ht="150" customHeight="1">
      <c r="A103" s="1" t="s">
        <v>2071</v>
      </c>
      <c r="B103" s="1" t="s">
        <v>2066</v>
      </c>
      <c r="C103" s="12">
        <v>54186201</v>
      </c>
      <c r="D103" s="12" t="s">
        <v>807</v>
      </c>
      <c r="E103" s="1" t="s">
        <v>217</v>
      </c>
      <c r="F103" s="12" t="s">
        <v>808</v>
      </c>
      <c r="G103" s="2" t="s">
        <v>1592</v>
      </c>
      <c r="H103" s="1"/>
      <c r="I103" s="2" t="s">
        <v>1557</v>
      </c>
      <c r="J103" s="1" t="s">
        <v>1542</v>
      </c>
      <c r="K103" s="2" t="s">
        <v>1590</v>
      </c>
      <c r="L103" s="2" t="s">
        <v>1745</v>
      </c>
      <c r="M103" s="1"/>
      <c r="N103" s="2" t="s">
        <v>1593</v>
      </c>
    </row>
    <row r="104" spans="1:14" ht="150" customHeight="1">
      <c r="A104" s="1" t="s">
        <v>2071</v>
      </c>
      <c r="B104" s="1" t="s">
        <v>2066</v>
      </c>
      <c r="C104" s="12">
        <v>54188902</v>
      </c>
      <c r="D104" s="12" t="s">
        <v>809</v>
      </c>
      <c r="E104" s="1" t="s">
        <v>217</v>
      </c>
      <c r="F104" s="17" t="s">
        <v>810</v>
      </c>
      <c r="G104" s="2" t="s">
        <v>1596</v>
      </c>
      <c r="H104" s="1"/>
      <c r="I104" s="2" t="s">
        <v>1557</v>
      </c>
      <c r="J104" s="1" t="s">
        <v>1542</v>
      </c>
      <c r="K104" s="2" t="s">
        <v>1595</v>
      </c>
      <c r="L104" s="2" t="s">
        <v>1745</v>
      </c>
      <c r="M104" s="1"/>
      <c r="N104" s="2" t="s">
        <v>1552</v>
      </c>
    </row>
    <row r="105" spans="1:14" ht="150" customHeight="1">
      <c r="A105" s="1" t="s">
        <v>2071</v>
      </c>
      <c r="B105" s="1" t="s">
        <v>2066</v>
      </c>
      <c r="C105" s="12">
        <v>54188903</v>
      </c>
      <c r="D105" s="12" t="s">
        <v>811</v>
      </c>
      <c r="E105" s="1" t="s">
        <v>217</v>
      </c>
      <c r="F105" s="17" t="s">
        <v>812</v>
      </c>
      <c r="G105" s="2" t="s">
        <v>1597</v>
      </c>
      <c r="H105" s="1"/>
      <c r="I105" s="2" t="s">
        <v>1557</v>
      </c>
      <c r="J105" s="1" t="s">
        <v>1542</v>
      </c>
      <c r="K105" s="2" t="s">
        <v>1595</v>
      </c>
      <c r="L105" s="2" t="s">
        <v>1745</v>
      </c>
      <c r="M105" s="1"/>
      <c r="N105" s="2"/>
    </row>
    <row r="106" spans="1:14" ht="150" customHeight="1">
      <c r="A106" s="1" t="s">
        <v>2071</v>
      </c>
      <c r="B106" s="1" t="s">
        <v>2066</v>
      </c>
      <c r="C106" s="12">
        <v>54188904</v>
      </c>
      <c r="D106" s="12" t="s">
        <v>813</v>
      </c>
      <c r="E106" s="1" t="s">
        <v>217</v>
      </c>
      <c r="F106" s="17" t="s">
        <v>814</v>
      </c>
      <c r="G106" s="2" t="s">
        <v>1601</v>
      </c>
      <c r="H106" s="1"/>
      <c r="I106" s="2" t="s">
        <v>1556</v>
      </c>
      <c r="J106" s="1" t="s">
        <v>1541</v>
      </c>
      <c r="K106" s="2" t="s">
        <v>1602</v>
      </c>
      <c r="L106" s="2" t="s">
        <v>1732</v>
      </c>
      <c r="M106" s="1"/>
      <c r="N106" s="2" t="s">
        <v>1600</v>
      </c>
    </row>
    <row r="107" spans="1:14" ht="150" customHeight="1">
      <c r="A107" s="1" t="s">
        <v>2071</v>
      </c>
      <c r="B107" s="1" t="s">
        <v>2066</v>
      </c>
      <c r="C107" s="12">
        <v>54188905</v>
      </c>
      <c r="D107" s="12" t="s">
        <v>815</v>
      </c>
      <c r="E107" s="1" t="s">
        <v>217</v>
      </c>
      <c r="F107" s="17" t="s">
        <v>816</v>
      </c>
      <c r="G107" s="2" t="s">
        <v>1603</v>
      </c>
      <c r="H107" s="1"/>
      <c r="I107" s="2" t="s">
        <v>471</v>
      </c>
      <c r="J107" s="1" t="s">
        <v>1542</v>
      </c>
      <c r="K107" s="2" t="s">
        <v>1604</v>
      </c>
      <c r="L107" s="2" t="s">
        <v>1751</v>
      </c>
      <c r="M107" s="1"/>
      <c r="N107" s="2"/>
    </row>
    <row r="108" spans="1:14" ht="150" customHeight="1">
      <c r="A108" s="1" t="s">
        <v>2071</v>
      </c>
      <c r="B108" s="1" t="s">
        <v>2066</v>
      </c>
      <c r="C108" s="12">
        <v>54188906</v>
      </c>
      <c r="D108" s="12" t="s">
        <v>817</v>
      </c>
      <c r="E108" s="1" t="s">
        <v>217</v>
      </c>
      <c r="F108" s="17" t="s">
        <v>818</v>
      </c>
      <c r="G108" s="2" t="s">
        <v>1605</v>
      </c>
      <c r="H108" s="1"/>
      <c r="I108" s="2" t="s">
        <v>1627</v>
      </c>
      <c r="J108" s="1" t="s">
        <v>1542</v>
      </c>
      <c r="K108" s="2" t="s">
        <v>1606</v>
      </c>
      <c r="L108" s="2" t="s">
        <v>1734</v>
      </c>
      <c r="M108" s="1"/>
      <c r="N108" s="2"/>
    </row>
    <row r="109" spans="1:14" ht="150" customHeight="1">
      <c r="A109" s="1" t="s">
        <v>2071</v>
      </c>
      <c r="B109" s="1" t="s">
        <v>2066</v>
      </c>
      <c r="C109" s="12">
        <v>54188907</v>
      </c>
      <c r="D109" s="12" t="s">
        <v>819</v>
      </c>
      <c r="E109" s="1" t="s">
        <v>217</v>
      </c>
      <c r="F109" s="17" t="s">
        <v>820</v>
      </c>
      <c r="G109" s="2" t="s">
        <v>1608</v>
      </c>
      <c r="H109" s="1"/>
      <c r="I109" s="2" t="s">
        <v>1627</v>
      </c>
      <c r="J109" s="1" t="s">
        <v>1542</v>
      </c>
      <c r="K109" s="2" t="s">
        <v>1609</v>
      </c>
      <c r="L109" s="2" t="s">
        <v>1738</v>
      </c>
      <c r="M109" s="1"/>
      <c r="N109" s="2"/>
    </row>
    <row r="110" spans="1:14" ht="150" customHeight="1">
      <c r="A110" s="1" t="s">
        <v>2071</v>
      </c>
      <c r="B110" s="1" t="s">
        <v>2066</v>
      </c>
      <c r="C110" s="12">
        <v>54188908</v>
      </c>
      <c r="D110" s="12" t="s">
        <v>821</v>
      </c>
      <c r="E110" s="1" t="s">
        <v>217</v>
      </c>
      <c r="F110" s="17" t="s">
        <v>822</v>
      </c>
      <c r="G110" s="2" t="s">
        <v>1610</v>
      </c>
      <c r="H110" s="1"/>
      <c r="I110" s="2" t="s">
        <v>1627</v>
      </c>
      <c r="J110" s="1" t="s">
        <v>1542</v>
      </c>
      <c r="K110" s="2" t="s">
        <v>1611</v>
      </c>
      <c r="L110" s="2" t="s">
        <v>1738</v>
      </c>
      <c r="M110" s="1"/>
      <c r="N110" s="2" t="s">
        <v>1612</v>
      </c>
    </row>
    <row r="111" spans="1:14" ht="150" customHeight="1">
      <c r="A111" s="1" t="s">
        <v>2071</v>
      </c>
      <c r="B111" s="1" t="s">
        <v>2066</v>
      </c>
      <c r="C111" s="12">
        <v>54188909</v>
      </c>
      <c r="D111" s="12" t="s">
        <v>823</v>
      </c>
      <c r="E111" s="1" t="s">
        <v>217</v>
      </c>
      <c r="F111" s="17" t="s">
        <v>824</v>
      </c>
      <c r="G111" s="2" t="s">
        <v>1613</v>
      </c>
      <c r="H111" s="3"/>
      <c r="I111" s="2" t="s">
        <v>1614</v>
      </c>
      <c r="J111" s="1" t="s">
        <v>1541</v>
      </c>
      <c r="K111" s="2" t="s">
        <v>1615</v>
      </c>
      <c r="L111" s="2" t="s">
        <v>1752</v>
      </c>
      <c r="M111" s="3"/>
      <c r="N111" s="2" t="s">
        <v>1616</v>
      </c>
    </row>
    <row r="112" spans="1:14" ht="150" customHeight="1">
      <c r="A112" s="1" t="s">
        <v>2071</v>
      </c>
      <c r="B112" s="1" t="s">
        <v>2066</v>
      </c>
      <c r="C112" s="12">
        <v>54188910</v>
      </c>
      <c r="D112" s="12" t="s">
        <v>825</v>
      </c>
      <c r="E112" s="1" t="s">
        <v>217</v>
      </c>
      <c r="F112" s="17" t="s">
        <v>826</v>
      </c>
      <c r="G112" s="2" t="s">
        <v>1618</v>
      </c>
      <c r="H112" s="3"/>
      <c r="I112" s="2" t="s">
        <v>1556</v>
      </c>
      <c r="J112" s="1" t="s">
        <v>1541</v>
      </c>
      <c r="K112" s="2" t="s">
        <v>1617</v>
      </c>
      <c r="L112" s="2" t="s">
        <v>1734</v>
      </c>
      <c r="M112" s="3"/>
      <c r="N112" s="2" t="s">
        <v>1619</v>
      </c>
    </row>
    <row r="113" spans="1:14" ht="150" customHeight="1">
      <c r="A113" s="1" t="s">
        <v>2071</v>
      </c>
      <c r="B113" s="1" t="s">
        <v>2066</v>
      </c>
      <c r="C113" s="15">
        <v>54188911</v>
      </c>
      <c r="D113" s="12" t="s">
        <v>836</v>
      </c>
      <c r="E113" s="1" t="s">
        <v>217</v>
      </c>
      <c r="F113" s="1" t="s">
        <v>833</v>
      </c>
      <c r="G113" s="2" t="s">
        <v>1622</v>
      </c>
      <c r="H113" s="3"/>
      <c r="I113" s="2" t="s">
        <v>471</v>
      </c>
      <c r="J113" s="1" t="s">
        <v>1542</v>
      </c>
      <c r="K113" s="2" t="s">
        <v>1621</v>
      </c>
      <c r="L113" s="2" t="s">
        <v>1753</v>
      </c>
      <c r="M113" s="3"/>
      <c r="N113" s="2" t="s">
        <v>1620</v>
      </c>
    </row>
    <row r="114" spans="1:14" ht="150" customHeight="1">
      <c r="A114" s="1" t="s">
        <v>2071</v>
      </c>
      <c r="B114" s="1" t="s">
        <v>2066</v>
      </c>
      <c r="C114" s="15">
        <v>54188912</v>
      </c>
      <c r="D114" s="12" t="s">
        <v>837</v>
      </c>
      <c r="E114" s="1" t="s">
        <v>217</v>
      </c>
      <c r="F114" s="1" t="s">
        <v>834</v>
      </c>
      <c r="G114" s="2" t="s">
        <v>1623</v>
      </c>
      <c r="H114" s="3"/>
      <c r="I114" s="2" t="s">
        <v>1627</v>
      </c>
      <c r="J114" s="1" t="s">
        <v>1542</v>
      </c>
      <c r="K114" s="2" t="s">
        <v>1624</v>
      </c>
      <c r="L114" s="2" t="s">
        <v>1754</v>
      </c>
      <c r="M114" s="3"/>
      <c r="N114" s="2" t="s">
        <v>1625</v>
      </c>
    </row>
    <row r="115" spans="1:14" ht="150" customHeight="1">
      <c r="A115" s="1" t="s">
        <v>2071</v>
      </c>
      <c r="B115" s="1" t="s">
        <v>2066</v>
      </c>
      <c r="C115" s="15">
        <v>54188913</v>
      </c>
      <c r="D115" s="12" t="s">
        <v>838</v>
      </c>
      <c r="E115" s="1" t="s">
        <v>217</v>
      </c>
      <c r="F115" s="1" t="s">
        <v>835</v>
      </c>
      <c r="G115" s="2" t="s">
        <v>1629</v>
      </c>
      <c r="H115" s="3"/>
      <c r="I115" s="2" t="s">
        <v>1626</v>
      </c>
      <c r="J115" s="1" t="s">
        <v>1542</v>
      </c>
      <c r="K115" s="2" t="s">
        <v>1628</v>
      </c>
      <c r="L115" s="2" t="s">
        <v>1753</v>
      </c>
      <c r="M115" s="3"/>
      <c r="N115" s="2"/>
    </row>
    <row r="116" spans="1:14" ht="150" customHeight="1">
      <c r="A116" s="1" t="s">
        <v>2071</v>
      </c>
      <c r="B116" s="1" t="s">
        <v>2066</v>
      </c>
      <c r="C116" s="1">
        <v>53500032</v>
      </c>
      <c r="D116" s="1" t="s">
        <v>508</v>
      </c>
      <c r="E116" s="1" t="s">
        <v>217</v>
      </c>
      <c r="F116" s="1" t="s">
        <v>2006</v>
      </c>
      <c r="G116" s="2" t="s">
        <v>2030</v>
      </c>
      <c r="H116" s="3"/>
      <c r="I116" s="2" t="s">
        <v>1626</v>
      </c>
      <c r="J116" s="1" t="s">
        <v>1542</v>
      </c>
      <c r="K116" s="2" t="s">
        <v>1792</v>
      </c>
      <c r="L116" s="2" t="s">
        <v>1792</v>
      </c>
      <c r="M116" s="3"/>
      <c r="N116" s="18" t="s">
        <v>2033</v>
      </c>
    </row>
    <row r="117" spans="1:14" ht="150" customHeight="1">
      <c r="A117" s="1" t="s">
        <v>2071</v>
      </c>
      <c r="B117" s="1" t="s">
        <v>2066</v>
      </c>
      <c r="C117" s="1">
        <v>53500009</v>
      </c>
      <c r="D117" s="1" t="s">
        <v>2022</v>
      </c>
      <c r="E117" s="1" t="s">
        <v>217</v>
      </c>
      <c r="F117" s="1" t="s">
        <v>1998</v>
      </c>
      <c r="G117" s="2" t="s">
        <v>2031</v>
      </c>
      <c r="H117" s="3"/>
      <c r="I117" s="2" t="s">
        <v>1627</v>
      </c>
      <c r="J117" s="1" t="s">
        <v>1542</v>
      </c>
      <c r="K117" s="2" t="s">
        <v>2023</v>
      </c>
      <c r="L117" s="2" t="s">
        <v>1792</v>
      </c>
      <c r="M117" s="3"/>
      <c r="N117" s="19" t="s">
        <v>2034</v>
      </c>
    </row>
    <row r="118" spans="1:14" ht="150" customHeight="1">
      <c r="A118" s="1" t="s">
        <v>2071</v>
      </c>
      <c r="B118" s="1" t="s">
        <v>2066</v>
      </c>
      <c r="C118" s="1">
        <v>51758801</v>
      </c>
      <c r="D118" s="1" t="s">
        <v>508</v>
      </c>
      <c r="E118" s="1" t="s">
        <v>217</v>
      </c>
      <c r="F118" s="1" t="s">
        <v>1999</v>
      </c>
      <c r="G118" s="2" t="s">
        <v>2032</v>
      </c>
      <c r="H118" s="3"/>
      <c r="I118" s="2" t="s">
        <v>1627</v>
      </c>
      <c r="J118" s="1" t="s">
        <v>1542</v>
      </c>
      <c r="K118" s="2" t="s">
        <v>2024</v>
      </c>
      <c r="L118" s="2" t="s">
        <v>1792</v>
      </c>
      <c r="M118" s="3"/>
      <c r="N118" s="18" t="s">
        <v>2035</v>
      </c>
    </row>
    <row r="119" spans="1:14" ht="150" customHeight="1">
      <c r="A119" s="1" t="s">
        <v>2071</v>
      </c>
      <c r="B119" s="1" t="s">
        <v>2066</v>
      </c>
      <c r="C119" s="1">
        <v>50076473</v>
      </c>
      <c r="D119" s="1" t="s">
        <v>2025</v>
      </c>
      <c r="E119" s="1" t="s">
        <v>217</v>
      </c>
      <c r="F119" s="1" t="s">
        <v>2000</v>
      </c>
      <c r="G119" s="2" t="s">
        <v>2054</v>
      </c>
      <c r="H119" s="20"/>
      <c r="I119" s="2" t="s">
        <v>1626</v>
      </c>
      <c r="J119" s="1" t="s">
        <v>1542</v>
      </c>
      <c r="K119" s="2" t="s">
        <v>2024</v>
      </c>
      <c r="L119" s="2" t="s">
        <v>1792</v>
      </c>
      <c r="M119" s="20"/>
      <c r="N119" s="18" t="s">
        <v>2036</v>
      </c>
    </row>
    <row r="120" spans="1:14" ht="150" customHeight="1">
      <c r="A120" s="1" t="s">
        <v>2071</v>
      </c>
      <c r="B120" s="1" t="s">
        <v>2066</v>
      </c>
      <c r="C120" s="1">
        <v>53500034</v>
      </c>
      <c r="D120" s="1" t="s">
        <v>508</v>
      </c>
      <c r="E120" s="1" t="s">
        <v>217</v>
      </c>
      <c r="F120" s="1" t="s">
        <v>2001</v>
      </c>
      <c r="G120" s="2" t="s">
        <v>2055</v>
      </c>
      <c r="H120" s="21"/>
      <c r="I120" s="2" t="s">
        <v>1626</v>
      </c>
      <c r="J120" s="1" t="s">
        <v>1542</v>
      </c>
      <c r="K120" s="2" t="s">
        <v>2024</v>
      </c>
      <c r="L120" s="2" t="s">
        <v>1792</v>
      </c>
      <c r="M120" s="21"/>
      <c r="N120" s="18" t="s">
        <v>2037</v>
      </c>
    </row>
    <row r="121" spans="1:14" ht="150" customHeight="1">
      <c r="A121" s="1" t="s">
        <v>2071</v>
      </c>
      <c r="B121" s="1" t="s">
        <v>2066</v>
      </c>
      <c r="C121" s="1">
        <v>53500033</v>
      </c>
      <c r="D121" s="1" t="s">
        <v>508</v>
      </c>
      <c r="E121" s="1" t="s">
        <v>217</v>
      </c>
      <c r="F121" s="1" t="s">
        <v>2002</v>
      </c>
      <c r="G121" s="2" t="s">
        <v>2056</v>
      </c>
      <c r="H121" s="22"/>
      <c r="I121" s="2" t="s">
        <v>1627</v>
      </c>
      <c r="J121" s="1" t="s">
        <v>1542</v>
      </c>
      <c r="K121" s="2" t="s">
        <v>1792</v>
      </c>
      <c r="L121" s="2" t="s">
        <v>1792</v>
      </c>
      <c r="M121" s="21"/>
      <c r="N121" s="18" t="s">
        <v>2038</v>
      </c>
    </row>
    <row r="122" spans="1:14" ht="150" customHeight="1">
      <c r="A122" s="1" t="s">
        <v>2071</v>
      </c>
      <c r="B122" s="1" t="s">
        <v>2066</v>
      </c>
      <c r="C122" s="1">
        <v>53500035</v>
      </c>
      <c r="D122" s="1" t="s">
        <v>2029</v>
      </c>
      <c r="E122" s="1" t="s">
        <v>217</v>
      </c>
      <c r="F122" s="1" t="s">
        <v>2003</v>
      </c>
      <c r="G122" s="2" t="s">
        <v>2057</v>
      </c>
      <c r="H122" s="21"/>
      <c r="I122" s="2" t="s">
        <v>1626</v>
      </c>
      <c r="J122" s="1" t="s">
        <v>1542</v>
      </c>
      <c r="K122" s="2" t="s">
        <v>2026</v>
      </c>
      <c r="L122" s="2" t="s">
        <v>1792</v>
      </c>
      <c r="M122" s="21"/>
      <c r="N122" s="18" t="s">
        <v>2039</v>
      </c>
    </row>
    <row r="123" spans="1:14" ht="150" customHeight="1">
      <c r="A123" s="1" t="s">
        <v>2071</v>
      </c>
      <c r="B123" s="1" t="s">
        <v>2066</v>
      </c>
      <c r="C123" s="1">
        <v>53500036</v>
      </c>
      <c r="D123" s="1" t="s">
        <v>508</v>
      </c>
      <c r="E123" s="1" t="s">
        <v>217</v>
      </c>
      <c r="F123" s="1" t="s">
        <v>2004</v>
      </c>
      <c r="G123" s="2" t="s">
        <v>2058</v>
      </c>
      <c r="H123" s="21"/>
      <c r="I123" s="2" t="s">
        <v>1626</v>
      </c>
      <c r="J123" s="1" t="s">
        <v>1542</v>
      </c>
      <c r="K123" s="2" t="s">
        <v>2024</v>
      </c>
      <c r="L123" s="2" t="s">
        <v>1792</v>
      </c>
      <c r="M123" s="21"/>
      <c r="N123" s="18" t="s">
        <v>2040</v>
      </c>
    </row>
    <row r="124" spans="1:14" ht="150" customHeight="1">
      <c r="A124" s="1" t="s">
        <v>2071</v>
      </c>
      <c r="B124" s="1" t="s">
        <v>2066</v>
      </c>
      <c r="C124" s="1">
        <v>53934901</v>
      </c>
      <c r="D124" s="1" t="s">
        <v>508</v>
      </c>
      <c r="E124" s="1" t="s">
        <v>217</v>
      </c>
      <c r="F124" s="1" t="s">
        <v>2007</v>
      </c>
      <c r="G124" s="2" t="s">
        <v>2028</v>
      </c>
      <c r="H124" s="21"/>
      <c r="I124" s="2" t="s">
        <v>1626</v>
      </c>
      <c r="J124" s="1" t="s">
        <v>1542</v>
      </c>
      <c r="K124" s="2" t="s">
        <v>2027</v>
      </c>
      <c r="L124" s="2" t="s">
        <v>1792</v>
      </c>
      <c r="M124" s="21"/>
      <c r="N124" s="18" t="s">
        <v>2041</v>
      </c>
    </row>
    <row r="125" spans="1:14" ht="150" customHeight="1">
      <c r="A125" s="1" t="s">
        <v>2071</v>
      </c>
      <c r="B125" s="1" t="s">
        <v>2066</v>
      </c>
      <c r="C125" s="1">
        <v>54146701</v>
      </c>
      <c r="D125" s="1" t="s">
        <v>508</v>
      </c>
      <c r="E125" s="1" t="s">
        <v>217</v>
      </c>
      <c r="F125" s="1" t="s">
        <v>2005</v>
      </c>
      <c r="G125" s="2" t="s">
        <v>2059</v>
      </c>
      <c r="H125" s="21"/>
      <c r="I125" s="2" t="s">
        <v>1626</v>
      </c>
      <c r="J125" s="1" t="s">
        <v>1542</v>
      </c>
      <c r="K125" s="2" t="s">
        <v>2024</v>
      </c>
      <c r="L125" s="2" t="s">
        <v>1792</v>
      </c>
      <c r="M125" s="21"/>
      <c r="N125" s="18" t="s">
        <v>2044</v>
      </c>
    </row>
    <row r="126" spans="1:14" ht="150" customHeight="1">
      <c r="A126" s="1" t="s">
        <v>2071</v>
      </c>
      <c r="B126" s="1" t="s">
        <v>2066</v>
      </c>
      <c r="C126" s="1">
        <v>54233501</v>
      </c>
      <c r="D126" s="1" t="s">
        <v>508</v>
      </c>
      <c r="E126" s="1" t="s">
        <v>217</v>
      </c>
      <c r="F126" s="1" t="s">
        <v>2008</v>
      </c>
      <c r="G126" s="2" t="s">
        <v>2060</v>
      </c>
      <c r="H126" s="20"/>
      <c r="I126" s="2" t="s">
        <v>1626</v>
      </c>
      <c r="J126" s="1" t="s">
        <v>1542</v>
      </c>
      <c r="K126" s="2" t="s">
        <v>2024</v>
      </c>
      <c r="L126" s="2" t="s">
        <v>1792</v>
      </c>
      <c r="M126" s="20"/>
      <c r="N126" s="19" t="s">
        <v>2043</v>
      </c>
    </row>
    <row r="127" spans="1:14" ht="150" customHeight="1">
      <c r="A127" s="1" t="s">
        <v>2071</v>
      </c>
      <c r="B127" s="1" t="s">
        <v>2066</v>
      </c>
      <c r="C127" s="1">
        <v>54233601</v>
      </c>
      <c r="D127" s="1" t="s">
        <v>508</v>
      </c>
      <c r="E127" s="1" t="s">
        <v>217</v>
      </c>
      <c r="F127" s="1" t="s">
        <v>2009</v>
      </c>
      <c r="G127" s="2" t="s">
        <v>2061</v>
      </c>
      <c r="H127" s="20"/>
      <c r="I127" s="2" t="s">
        <v>1626</v>
      </c>
      <c r="J127" s="1" t="s">
        <v>1542</v>
      </c>
      <c r="K127" s="2" t="s">
        <v>2052</v>
      </c>
      <c r="L127" s="2" t="s">
        <v>1792</v>
      </c>
      <c r="M127" s="20"/>
      <c r="N127" s="19" t="s">
        <v>2042</v>
      </c>
    </row>
    <row r="128" spans="1:14" ht="150" customHeight="1">
      <c r="A128" s="1" t="s">
        <v>2071</v>
      </c>
      <c r="B128" s="1" t="s">
        <v>2066</v>
      </c>
      <c r="C128" s="1">
        <v>54233701</v>
      </c>
      <c r="D128" s="1" t="s">
        <v>508</v>
      </c>
      <c r="E128" s="1" t="s">
        <v>217</v>
      </c>
      <c r="F128" s="1" t="s">
        <v>2010</v>
      </c>
      <c r="G128" s="2" t="s">
        <v>2062</v>
      </c>
      <c r="H128" s="20"/>
      <c r="I128" s="2" t="s">
        <v>1626</v>
      </c>
      <c r="J128" s="1" t="s">
        <v>1542</v>
      </c>
      <c r="K128" s="2" t="s">
        <v>2024</v>
      </c>
      <c r="L128" s="2" t="s">
        <v>1792</v>
      </c>
      <c r="M128" s="20"/>
      <c r="N128" s="19" t="s">
        <v>2045</v>
      </c>
    </row>
    <row r="129" spans="1:14" ht="150" customHeight="1">
      <c r="A129" s="1" t="s">
        <v>2071</v>
      </c>
      <c r="B129" s="1" t="s">
        <v>2066</v>
      </c>
      <c r="C129" s="1">
        <v>54233801</v>
      </c>
      <c r="D129" s="1" t="s">
        <v>508</v>
      </c>
      <c r="E129" s="1" t="s">
        <v>217</v>
      </c>
      <c r="F129" s="1" t="s">
        <v>2011</v>
      </c>
      <c r="G129" s="2" t="s">
        <v>2063</v>
      </c>
      <c r="H129" s="20"/>
      <c r="I129" s="2" t="s">
        <v>1626</v>
      </c>
      <c r="J129" s="1" t="s">
        <v>1542</v>
      </c>
      <c r="K129" s="2" t="s">
        <v>2024</v>
      </c>
      <c r="L129" s="2" t="s">
        <v>1792</v>
      </c>
      <c r="M129" s="20"/>
      <c r="N129" s="19" t="s">
        <v>2046</v>
      </c>
    </row>
    <row r="130" spans="1:14" ht="150" customHeight="1">
      <c r="A130" s="1" t="s">
        <v>2071</v>
      </c>
      <c r="B130" s="1" t="s">
        <v>2066</v>
      </c>
      <c r="C130" s="1">
        <v>54233901</v>
      </c>
      <c r="D130" s="1" t="s">
        <v>508</v>
      </c>
      <c r="E130" s="1" t="s">
        <v>217</v>
      </c>
      <c r="F130" s="1" t="s">
        <v>2012</v>
      </c>
      <c r="G130" s="2" t="s">
        <v>2064</v>
      </c>
      <c r="H130" s="20"/>
      <c r="I130" s="2" t="s">
        <v>1626</v>
      </c>
      <c r="J130" s="1" t="s">
        <v>1542</v>
      </c>
      <c r="K130" s="2" t="s">
        <v>2024</v>
      </c>
      <c r="L130" s="2" t="s">
        <v>1792</v>
      </c>
      <c r="M130" s="20"/>
      <c r="N130" s="19" t="s">
        <v>2047</v>
      </c>
    </row>
    <row r="131" spans="1:14" ht="150" customHeight="1">
      <c r="A131" s="1" t="s">
        <v>2071</v>
      </c>
      <c r="B131" s="1" t="s">
        <v>2066</v>
      </c>
      <c r="C131" s="1">
        <v>54234001</v>
      </c>
      <c r="D131" s="1" t="s">
        <v>508</v>
      </c>
      <c r="E131" s="1" t="s">
        <v>217</v>
      </c>
      <c r="F131" s="1" t="s">
        <v>2013</v>
      </c>
      <c r="G131" s="2" t="s">
        <v>2065</v>
      </c>
      <c r="H131" s="20"/>
      <c r="I131" s="2" t="s">
        <v>1626</v>
      </c>
      <c r="J131" s="1" t="s">
        <v>1542</v>
      </c>
      <c r="K131" s="2" t="s">
        <v>2024</v>
      </c>
      <c r="L131" s="2" t="s">
        <v>1792</v>
      </c>
      <c r="M131" s="20"/>
      <c r="N131" s="19" t="s">
        <v>2048</v>
      </c>
    </row>
    <row r="132" spans="1:14" ht="150" customHeight="1">
      <c r="A132" s="1" t="s">
        <v>2071</v>
      </c>
      <c r="B132" s="1" t="s">
        <v>2066</v>
      </c>
      <c r="C132" s="1">
        <v>54263301</v>
      </c>
      <c r="D132" s="1" t="s">
        <v>508</v>
      </c>
      <c r="E132" s="1" t="s">
        <v>217</v>
      </c>
      <c r="F132" s="1" t="s">
        <v>2014</v>
      </c>
      <c r="G132" s="2" t="s">
        <v>2067</v>
      </c>
      <c r="H132" s="20"/>
      <c r="I132" s="2" t="s">
        <v>1626</v>
      </c>
      <c r="J132" s="1" t="s">
        <v>1542</v>
      </c>
      <c r="K132" s="2" t="s">
        <v>2024</v>
      </c>
      <c r="L132" s="2" t="s">
        <v>1792</v>
      </c>
      <c r="M132" s="20"/>
      <c r="N132" s="19" t="s">
        <v>2049</v>
      </c>
    </row>
    <row r="133" spans="1:14" ht="150" customHeight="1">
      <c r="A133" s="1" t="s">
        <v>2071</v>
      </c>
      <c r="B133" s="1" t="s">
        <v>2066</v>
      </c>
      <c r="C133" s="1">
        <v>54307201</v>
      </c>
      <c r="D133" s="1" t="s">
        <v>508</v>
      </c>
      <c r="E133" s="1" t="s">
        <v>217</v>
      </c>
      <c r="F133" s="1" t="s">
        <v>2015</v>
      </c>
      <c r="G133" s="2" t="s">
        <v>2068</v>
      </c>
      <c r="H133" s="20"/>
      <c r="I133" s="2" t="s">
        <v>1626</v>
      </c>
      <c r="J133" s="1" t="s">
        <v>1542</v>
      </c>
      <c r="K133" s="2" t="s">
        <v>2053</v>
      </c>
      <c r="L133" s="2" t="s">
        <v>1792</v>
      </c>
      <c r="M133" s="20"/>
      <c r="N133" s="19" t="s">
        <v>2050</v>
      </c>
    </row>
    <row r="134" spans="1:14" ht="150" customHeight="1">
      <c r="A134" s="1" t="s">
        <v>2071</v>
      </c>
      <c r="B134" s="1" t="s">
        <v>2066</v>
      </c>
      <c r="C134" s="1">
        <v>54303701</v>
      </c>
      <c r="D134" s="1" t="s">
        <v>508</v>
      </c>
      <c r="E134" s="1" t="s">
        <v>217</v>
      </c>
      <c r="F134" s="1" t="s">
        <v>2016</v>
      </c>
      <c r="G134" s="2" t="s">
        <v>2069</v>
      </c>
      <c r="H134" s="8"/>
      <c r="I134" s="2" t="s">
        <v>1626</v>
      </c>
      <c r="J134" s="1" t="s">
        <v>1542</v>
      </c>
      <c r="K134" s="2" t="s">
        <v>2024</v>
      </c>
      <c r="L134" s="2" t="s">
        <v>1792</v>
      </c>
      <c r="M134" s="20"/>
      <c r="N134" s="19" t="s">
        <v>2051</v>
      </c>
    </row>
    <row r="135" spans="1:14" ht="150" customHeight="1">
      <c r="A135" s="1" t="s">
        <v>2071</v>
      </c>
      <c r="B135" s="1" t="s">
        <v>2066</v>
      </c>
      <c r="C135" s="1">
        <v>54331601</v>
      </c>
      <c r="D135" s="1" t="s">
        <v>508</v>
      </c>
      <c r="E135" s="1" t="s">
        <v>217</v>
      </c>
      <c r="F135" s="1" t="s">
        <v>2016</v>
      </c>
      <c r="G135" s="2" t="s">
        <v>2069</v>
      </c>
      <c r="H135" s="20"/>
      <c r="I135" s="2" t="s">
        <v>1626</v>
      </c>
      <c r="J135" s="1" t="s">
        <v>1542</v>
      </c>
      <c r="K135" s="2" t="s">
        <v>2024</v>
      </c>
      <c r="L135" s="2" t="s">
        <v>1792</v>
      </c>
      <c r="M135" s="20"/>
      <c r="N135" s="19" t="s">
        <v>2051</v>
      </c>
    </row>
    <row r="136" spans="1:14" ht="150" customHeight="1">
      <c r="A136" s="1" t="s">
        <v>2119</v>
      </c>
      <c r="B136" s="8" t="s">
        <v>2066</v>
      </c>
      <c r="C136" s="15">
        <v>53500086</v>
      </c>
      <c r="D136" s="15" t="s">
        <v>508</v>
      </c>
      <c r="E136" s="1" t="s">
        <v>217</v>
      </c>
      <c r="F136" s="23" t="s">
        <v>832</v>
      </c>
      <c r="G136" s="2" t="s">
        <v>1631</v>
      </c>
      <c r="H136" s="1"/>
      <c r="I136" s="2" t="s">
        <v>1627</v>
      </c>
      <c r="J136" s="1" t="s">
        <v>1542</v>
      </c>
      <c r="K136" s="2" t="s">
        <v>1634</v>
      </c>
      <c r="L136" s="2" t="s">
        <v>1732</v>
      </c>
      <c r="M136" s="2"/>
      <c r="N136" s="2" t="s">
        <v>1630</v>
      </c>
    </row>
    <row r="137" spans="1:14" ht="150" customHeight="1">
      <c r="A137" s="1" t="s">
        <v>2119</v>
      </c>
      <c r="B137" s="8" t="s">
        <v>2066</v>
      </c>
      <c r="C137" s="1">
        <v>53760642</v>
      </c>
      <c r="D137" s="1" t="s">
        <v>508</v>
      </c>
      <c r="E137" s="1" t="s">
        <v>217</v>
      </c>
      <c r="F137" s="24" t="s">
        <v>1632</v>
      </c>
      <c r="G137" s="2" t="s">
        <v>1633</v>
      </c>
      <c r="H137" s="1"/>
      <c r="I137" s="2" t="s">
        <v>1556</v>
      </c>
      <c r="J137" s="1" t="s">
        <v>1541</v>
      </c>
      <c r="K137" s="2" t="s">
        <v>1638</v>
      </c>
      <c r="L137" s="2" t="s">
        <v>1733</v>
      </c>
      <c r="M137" s="2"/>
      <c r="N137" s="2" t="s">
        <v>1630</v>
      </c>
    </row>
    <row r="138" spans="1:14" ht="150" customHeight="1">
      <c r="A138" s="1" t="s">
        <v>2119</v>
      </c>
      <c r="B138" s="8" t="s">
        <v>2066</v>
      </c>
      <c r="C138" s="1">
        <v>53760643</v>
      </c>
      <c r="D138" s="1" t="s">
        <v>508</v>
      </c>
      <c r="E138" s="1" t="s">
        <v>217</v>
      </c>
      <c r="F138" s="24" t="s">
        <v>1636</v>
      </c>
      <c r="G138" s="2" t="s">
        <v>1635</v>
      </c>
      <c r="H138" s="1"/>
      <c r="I138" s="2" t="s">
        <v>1627</v>
      </c>
      <c r="J138" s="1" t="s">
        <v>1542</v>
      </c>
      <c r="K138" s="2" t="s">
        <v>1637</v>
      </c>
      <c r="L138" s="2" t="s">
        <v>1732</v>
      </c>
      <c r="M138" s="2"/>
      <c r="N138" s="2" t="s">
        <v>1630</v>
      </c>
    </row>
    <row r="139" spans="1:14" ht="150" customHeight="1">
      <c r="A139" s="1" t="s">
        <v>2119</v>
      </c>
      <c r="B139" s="8" t="s">
        <v>2066</v>
      </c>
      <c r="C139" s="1">
        <v>53760644</v>
      </c>
      <c r="D139" s="1" t="s">
        <v>508</v>
      </c>
      <c r="E139" s="1" t="s">
        <v>217</v>
      </c>
      <c r="F139" s="24" t="s">
        <v>1641</v>
      </c>
      <c r="G139" s="2" t="s">
        <v>1639</v>
      </c>
      <c r="H139" s="1"/>
      <c r="I139" s="2" t="s">
        <v>1556</v>
      </c>
      <c r="J139" s="1" t="s">
        <v>1541</v>
      </c>
      <c r="K139" s="2" t="s">
        <v>1640</v>
      </c>
      <c r="L139" s="2" t="s">
        <v>1734</v>
      </c>
      <c r="M139" s="2"/>
      <c r="N139" s="2" t="s">
        <v>1630</v>
      </c>
    </row>
    <row r="140" spans="1:14" ht="150" customHeight="1">
      <c r="A140" s="1" t="s">
        <v>2119</v>
      </c>
      <c r="B140" s="8" t="s">
        <v>2066</v>
      </c>
      <c r="C140" s="1">
        <v>53760645</v>
      </c>
      <c r="D140" s="1" t="s">
        <v>508</v>
      </c>
      <c r="E140" s="1" t="s">
        <v>217</v>
      </c>
      <c r="F140" s="25" t="s">
        <v>776</v>
      </c>
      <c r="G140" s="2" t="s">
        <v>1643</v>
      </c>
      <c r="H140" s="1"/>
      <c r="I140" s="2" t="s">
        <v>471</v>
      </c>
      <c r="J140" s="1" t="s">
        <v>1542</v>
      </c>
      <c r="K140" s="2" t="s">
        <v>1642</v>
      </c>
      <c r="L140" s="2" t="s">
        <v>1735</v>
      </c>
      <c r="M140" s="2"/>
      <c r="N140" s="2" t="s">
        <v>1630</v>
      </c>
    </row>
    <row r="141" spans="1:14" ht="150" customHeight="1">
      <c r="A141" s="1" t="s">
        <v>2119</v>
      </c>
      <c r="B141" s="8" t="s">
        <v>2066</v>
      </c>
      <c r="C141" s="1">
        <v>53760646</v>
      </c>
      <c r="D141" s="1" t="s">
        <v>508</v>
      </c>
      <c r="E141" s="1" t="s">
        <v>217</v>
      </c>
      <c r="F141" s="25" t="s">
        <v>777</v>
      </c>
      <c r="G141" s="2" t="s">
        <v>1644</v>
      </c>
      <c r="H141" s="1"/>
      <c r="I141" s="2" t="s">
        <v>471</v>
      </c>
      <c r="J141" s="1" t="s">
        <v>1542</v>
      </c>
      <c r="K141" s="2" t="s">
        <v>1645</v>
      </c>
      <c r="L141" s="2" t="s">
        <v>1735</v>
      </c>
      <c r="M141" s="2"/>
      <c r="N141" s="2" t="s">
        <v>1630</v>
      </c>
    </row>
    <row r="142" spans="1:14" ht="150" customHeight="1">
      <c r="A142" s="1" t="s">
        <v>2119</v>
      </c>
      <c r="B142" s="8" t="s">
        <v>2066</v>
      </c>
      <c r="C142" s="1">
        <v>53760647</v>
      </c>
      <c r="D142" s="1" t="s">
        <v>508</v>
      </c>
      <c r="E142" s="1" t="s">
        <v>217</v>
      </c>
      <c r="F142" s="25" t="s">
        <v>1598</v>
      </c>
      <c r="G142" s="2" t="s">
        <v>1647</v>
      </c>
      <c r="H142" s="1"/>
      <c r="I142" s="2" t="s">
        <v>1627</v>
      </c>
      <c r="J142" s="1" t="s">
        <v>1542</v>
      </c>
      <c r="K142" s="2" t="s">
        <v>1646</v>
      </c>
      <c r="L142" s="2" t="s">
        <v>1736</v>
      </c>
      <c r="M142" s="2"/>
      <c r="N142" s="2" t="s">
        <v>1630</v>
      </c>
    </row>
    <row r="143" spans="1:14" ht="150" customHeight="1">
      <c r="A143" s="1" t="s">
        <v>2119</v>
      </c>
      <c r="B143" s="8" t="s">
        <v>2066</v>
      </c>
      <c r="C143" s="1">
        <v>53760648</v>
      </c>
      <c r="D143" s="1" t="s">
        <v>508</v>
      </c>
      <c r="E143" s="1" t="s">
        <v>217</v>
      </c>
      <c r="F143" s="25" t="s">
        <v>778</v>
      </c>
      <c r="G143" s="2" t="s">
        <v>1648</v>
      </c>
      <c r="H143" s="1"/>
      <c r="I143" s="2" t="s">
        <v>1556</v>
      </c>
      <c r="J143" s="1" t="s">
        <v>1541</v>
      </c>
      <c r="K143" s="2" t="s">
        <v>1649</v>
      </c>
      <c r="L143" s="2" t="s">
        <v>1737</v>
      </c>
      <c r="M143" s="2"/>
      <c r="N143" s="2" t="s">
        <v>1630</v>
      </c>
    </row>
    <row r="144" spans="1:14" ht="150" customHeight="1">
      <c r="A144" s="1" t="s">
        <v>2119</v>
      </c>
      <c r="B144" s="8" t="s">
        <v>2066</v>
      </c>
      <c r="C144" s="1">
        <v>53760649</v>
      </c>
      <c r="D144" s="1" t="s">
        <v>508</v>
      </c>
      <c r="E144" s="1" t="s">
        <v>217</v>
      </c>
      <c r="F144" s="25" t="s">
        <v>779</v>
      </c>
      <c r="G144" s="2" t="s">
        <v>1650</v>
      </c>
      <c r="H144" s="1"/>
      <c r="I144" s="2" t="s">
        <v>471</v>
      </c>
      <c r="J144" s="1" t="s">
        <v>1542</v>
      </c>
      <c r="K144" s="2" t="s">
        <v>1651</v>
      </c>
      <c r="L144" s="2" t="s">
        <v>1734</v>
      </c>
      <c r="M144" s="2"/>
      <c r="N144" s="2" t="s">
        <v>1630</v>
      </c>
    </row>
    <row r="145" spans="1:14" ht="150" customHeight="1">
      <c r="A145" s="1" t="s">
        <v>2119</v>
      </c>
      <c r="B145" s="8" t="s">
        <v>2066</v>
      </c>
      <c r="C145" s="1">
        <v>53760650</v>
      </c>
      <c r="D145" s="1" t="s">
        <v>508</v>
      </c>
      <c r="E145" s="1" t="s">
        <v>217</v>
      </c>
      <c r="F145" s="25" t="s">
        <v>780</v>
      </c>
      <c r="G145" s="2" t="s">
        <v>1652</v>
      </c>
      <c r="H145" s="1"/>
      <c r="I145" s="2" t="s">
        <v>1627</v>
      </c>
      <c r="J145" s="1" t="s">
        <v>1542</v>
      </c>
      <c r="K145" s="2" t="s">
        <v>1653</v>
      </c>
      <c r="L145" s="2" t="s">
        <v>1734</v>
      </c>
      <c r="M145" s="2"/>
      <c r="N145" s="2" t="s">
        <v>1630</v>
      </c>
    </row>
    <row r="146" spans="1:14" ht="150" customHeight="1">
      <c r="A146" s="1" t="s">
        <v>2119</v>
      </c>
      <c r="B146" s="8" t="s">
        <v>2066</v>
      </c>
      <c r="C146" s="1">
        <v>53760651</v>
      </c>
      <c r="D146" s="1" t="s">
        <v>508</v>
      </c>
      <c r="E146" s="1" t="s">
        <v>217</v>
      </c>
      <c r="F146" s="25" t="s">
        <v>781</v>
      </c>
      <c r="G146" s="2" t="s">
        <v>1654</v>
      </c>
      <c r="H146" s="1"/>
      <c r="I146" s="2" t="s">
        <v>1627</v>
      </c>
      <c r="J146" s="1" t="s">
        <v>1542</v>
      </c>
      <c r="K146" s="2" t="s">
        <v>1655</v>
      </c>
      <c r="L146" s="2" t="s">
        <v>1736</v>
      </c>
      <c r="M146" s="2"/>
      <c r="N146" s="2" t="s">
        <v>1630</v>
      </c>
    </row>
    <row r="147" spans="1:14" ht="150" customHeight="1">
      <c r="A147" s="1" t="s">
        <v>2119</v>
      </c>
      <c r="B147" s="8" t="s">
        <v>2066</v>
      </c>
      <c r="C147" s="1">
        <v>53760652</v>
      </c>
      <c r="D147" s="1" t="s">
        <v>508</v>
      </c>
      <c r="E147" s="1" t="s">
        <v>217</v>
      </c>
      <c r="F147" s="25" t="s">
        <v>782</v>
      </c>
      <c r="G147" s="2" t="s">
        <v>1656</v>
      </c>
      <c r="H147" s="1"/>
      <c r="I147" s="2" t="s">
        <v>1627</v>
      </c>
      <c r="J147" s="1" t="s">
        <v>1542</v>
      </c>
      <c r="K147" s="2" t="s">
        <v>1657</v>
      </c>
      <c r="L147" s="2" t="s">
        <v>1734</v>
      </c>
      <c r="M147" s="2"/>
      <c r="N147" s="2" t="s">
        <v>1630</v>
      </c>
    </row>
    <row r="148" spans="1:14" ht="150" customHeight="1">
      <c r="A148" s="1" t="s">
        <v>2119</v>
      </c>
      <c r="B148" s="8" t="s">
        <v>2066</v>
      </c>
      <c r="C148" s="1">
        <v>53760653</v>
      </c>
      <c r="D148" s="1" t="s">
        <v>508</v>
      </c>
      <c r="E148" s="1" t="s">
        <v>217</v>
      </c>
      <c r="F148" s="25" t="s">
        <v>783</v>
      </c>
      <c r="G148" s="2" t="s">
        <v>1658</v>
      </c>
      <c r="H148" s="1"/>
      <c r="I148" s="2" t="s">
        <v>1627</v>
      </c>
      <c r="J148" s="1" t="s">
        <v>1542</v>
      </c>
      <c r="K148" s="2" t="s">
        <v>1575</v>
      </c>
      <c r="L148" s="2" t="s">
        <v>1738</v>
      </c>
      <c r="M148" s="2"/>
      <c r="N148" s="1"/>
    </row>
    <row r="149" spans="1:14" ht="150" customHeight="1">
      <c r="A149" s="1" t="s">
        <v>2119</v>
      </c>
      <c r="B149" s="8" t="s">
        <v>2066</v>
      </c>
      <c r="C149" s="1">
        <v>53760654</v>
      </c>
      <c r="D149" s="1" t="s">
        <v>508</v>
      </c>
      <c r="E149" s="1" t="s">
        <v>217</v>
      </c>
      <c r="F149" s="26" t="s">
        <v>784</v>
      </c>
      <c r="G149" s="2" t="s">
        <v>1659</v>
      </c>
      <c r="H149" s="1"/>
      <c r="I149" s="2" t="s">
        <v>1627</v>
      </c>
      <c r="J149" s="1" t="s">
        <v>1542</v>
      </c>
      <c r="K149" s="2" t="s">
        <v>1660</v>
      </c>
      <c r="L149" s="2" t="s">
        <v>1739</v>
      </c>
      <c r="M149" s="2"/>
      <c r="N149" s="1"/>
    </row>
    <row r="150" spans="1:14" ht="150" customHeight="1">
      <c r="A150" s="1" t="s">
        <v>2119</v>
      </c>
      <c r="B150" s="8" t="s">
        <v>2066</v>
      </c>
      <c r="C150" s="1">
        <v>53760655</v>
      </c>
      <c r="D150" s="1" t="s">
        <v>508</v>
      </c>
      <c r="E150" s="1" t="s">
        <v>217</v>
      </c>
      <c r="F150" s="26" t="s">
        <v>785</v>
      </c>
      <c r="G150" s="2" t="s">
        <v>2517</v>
      </c>
      <c r="H150" s="1"/>
      <c r="I150" s="2" t="s">
        <v>1627</v>
      </c>
      <c r="J150" s="1" t="s">
        <v>1542</v>
      </c>
      <c r="K150" s="2" t="s">
        <v>1661</v>
      </c>
      <c r="L150" s="2" t="s">
        <v>1739</v>
      </c>
      <c r="M150" s="2"/>
      <c r="N150" s="1"/>
    </row>
    <row r="151" spans="1:14" ht="150" customHeight="1">
      <c r="A151" s="1" t="s">
        <v>2119</v>
      </c>
      <c r="B151" s="8" t="s">
        <v>2066</v>
      </c>
      <c r="C151" s="1">
        <v>54036330</v>
      </c>
      <c r="D151" s="1" t="s">
        <v>508</v>
      </c>
      <c r="E151" s="1" t="s">
        <v>217</v>
      </c>
      <c r="F151" s="26" t="s">
        <v>760</v>
      </c>
      <c r="G151" s="2" t="s">
        <v>1665</v>
      </c>
      <c r="H151" s="1"/>
      <c r="I151" s="2" t="s">
        <v>1627</v>
      </c>
      <c r="J151" s="1" t="s">
        <v>1542</v>
      </c>
      <c r="K151" s="2" t="s">
        <v>1664</v>
      </c>
      <c r="L151" s="2" t="s">
        <v>1740</v>
      </c>
      <c r="M151" s="2"/>
      <c r="N151" s="1"/>
    </row>
    <row r="152" spans="1:14" ht="150" customHeight="1">
      <c r="A152" s="1" t="s">
        <v>2119</v>
      </c>
      <c r="B152" s="8" t="s">
        <v>2066</v>
      </c>
      <c r="C152" s="1">
        <v>54036341</v>
      </c>
      <c r="D152" s="1" t="s">
        <v>508</v>
      </c>
      <c r="E152" s="1" t="s">
        <v>217</v>
      </c>
      <c r="F152" s="26" t="s">
        <v>761</v>
      </c>
      <c r="G152" s="2" t="s">
        <v>1663</v>
      </c>
      <c r="H152" s="1"/>
      <c r="I152" s="2" t="s">
        <v>1627</v>
      </c>
      <c r="J152" s="1" t="s">
        <v>1542</v>
      </c>
      <c r="K152" s="2" t="s">
        <v>1662</v>
      </c>
      <c r="L152" s="2" t="s">
        <v>1740</v>
      </c>
      <c r="M152" s="2"/>
      <c r="N152" s="1"/>
    </row>
    <row r="153" spans="1:14" ht="150" customHeight="1">
      <c r="A153" s="1" t="s">
        <v>2119</v>
      </c>
      <c r="B153" s="8" t="s">
        <v>2066</v>
      </c>
      <c r="C153" s="1">
        <v>54036343</v>
      </c>
      <c r="D153" s="1" t="s">
        <v>508</v>
      </c>
      <c r="E153" s="1" t="s">
        <v>217</v>
      </c>
      <c r="F153" s="26" t="s">
        <v>762</v>
      </c>
      <c r="G153" s="2" t="s">
        <v>1667</v>
      </c>
      <c r="H153" s="1"/>
      <c r="I153" s="2" t="s">
        <v>471</v>
      </c>
      <c r="J153" s="1" t="s">
        <v>1542</v>
      </c>
      <c r="K153" s="2" t="s">
        <v>1666</v>
      </c>
      <c r="L153" s="2" t="s">
        <v>1738</v>
      </c>
      <c r="M153" s="2"/>
      <c r="N153" s="1"/>
    </row>
    <row r="154" spans="1:14" ht="150" customHeight="1">
      <c r="A154" s="1" t="s">
        <v>2119</v>
      </c>
      <c r="B154" s="8" t="s">
        <v>2066</v>
      </c>
      <c r="C154" s="1">
        <v>54036344</v>
      </c>
      <c r="D154" s="1" t="s">
        <v>508</v>
      </c>
      <c r="E154" s="1" t="s">
        <v>217</v>
      </c>
      <c r="F154" s="26" t="s">
        <v>763</v>
      </c>
      <c r="G154" s="2" t="s">
        <v>1669</v>
      </c>
      <c r="H154" s="1"/>
      <c r="I154" s="2" t="s">
        <v>471</v>
      </c>
      <c r="J154" s="1" t="s">
        <v>1542</v>
      </c>
      <c r="K154" s="2" t="s">
        <v>1668</v>
      </c>
      <c r="L154" s="2" t="s">
        <v>1738</v>
      </c>
      <c r="M154" s="2"/>
      <c r="N154" s="1"/>
    </row>
    <row r="155" spans="1:14" ht="150" customHeight="1">
      <c r="A155" s="1" t="s">
        <v>2119</v>
      </c>
      <c r="B155" s="8" t="s">
        <v>2066</v>
      </c>
      <c r="C155" s="1">
        <v>54036345</v>
      </c>
      <c r="D155" s="1" t="s">
        <v>508</v>
      </c>
      <c r="E155" s="1" t="s">
        <v>217</v>
      </c>
      <c r="F155" s="26" t="s">
        <v>764</v>
      </c>
      <c r="G155" s="2" t="s">
        <v>1672</v>
      </c>
      <c r="H155" s="1"/>
      <c r="I155" s="2" t="s">
        <v>1627</v>
      </c>
      <c r="J155" s="1" t="s">
        <v>1542</v>
      </c>
      <c r="K155" s="2" t="s">
        <v>1670</v>
      </c>
      <c r="L155" s="2" t="s">
        <v>1736</v>
      </c>
      <c r="M155" s="2"/>
      <c r="N155" s="1"/>
    </row>
    <row r="156" spans="1:14" ht="150" customHeight="1">
      <c r="A156" s="1" t="s">
        <v>2119</v>
      </c>
      <c r="B156" s="8" t="s">
        <v>2066</v>
      </c>
      <c r="C156" s="1">
        <v>54036346</v>
      </c>
      <c r="D156" s="1" t="s">
        <v>508</v>
      </c>
      <c r="E156" s="1" t="s">
        <v>217</v>
      </c>
      <c r="F156" s="26" t="s">
        <v>765</v>
      </c>
      <c r="G156" s="2" t="s">
        <v>1673</v>
      </c>
      <c r="H156" s="1"/>
      <c r="I156" s="2" t="s">
        <v>1627</v>
      </c>
      <c r="J156" s="1" t="s">
        <v>1542</v>
      </c>
      <c r="K156" s="2" t="s">
        <v>1671</v>
      </c>
      <c r="L156" s="2" t="s">
        <v>1736</v>
      </c>
      <c r="M156" s="2"/>
      <c r="N156" s="1"/>
    </row>
    <row r="157" spans="1:14" ht="150" customHeight="1">
      <c r="A157" s="1" t="s">
        <v>2119</v>
      </c>
      <c r="B157" s="8" t="s">
        <v>2066</v>
      </c>
      <c r="C157" s="1">
        <v>54036351</v>
      </c>
      <c r="D157" s="1" t="s">
        <v>508</v>
      </c>
      <c r="E157" s="1" t="s">
        <v>217</v>
      </c>
      <c r="F157" s="26" t="s">
        <v>766</v>
      </c>
      <c r="G157" s="2" t="s">
        <v>1674</v>
      </c>
      <c r="H157" s="1"/>
      <c r="I157" s="2" t="s">
        <v>1614</v>
      </c>
      <c r="J157" s="1" t="s">
        <v>1541</v>
      </c>
      <c r="K157" s="2" t="s">
        <v>1675</v>
      </c>
      <c r="L157" s="2" t="s">
        <v>1733</v>
      </c>
      <c r="M157" s="2"/>
      <c r="N157" s="1"/>
    </row>
    <row r="158" spans="1:14" ht="150" customHeight="1">
      <c r="A158" s="1" t="s">
        <v>2119</v>
      </c>
      <c r="B158" s="8" t="s">
        <v>2066</v>
      </c>
      <c r="C158" s="1">
        <v>53785232</v>
      </c>
      <c r="D158" s="1" t="s">
        <v>508</v>
      </c>
      <c r="E158" s="1" t="s">
        <v>217</v>
      </c>
      <c r="F158" s="27" t="s">
        <v>2073</v>
      </c>
      <c r="G158" s="27" t="s">
        <v>2089</v>
      </c>
      <c r="H158" s="27"/>
      <c r="I158" s="2" t="s">
        <v>2087</v>
      </c>
      <c r="J158" s="1" t="s">
        <v>1542</v>
      </c>
      <c r="K158" s="2" t="s">
        <v>1553</v>
      </c>
      <c r="L158" s="2" t="s">
        <v>1745</v>
      </c>
      <c r="M158" s="27"/>
      <c r="N158" s="18" t="s">
        <v>2088</v>
      </c>
    </row>
    <row r="159" spans="1:14" ht="150" customHeight="1">
      <c r="A159" s="1" t="s">
        <v>2119</v>
      </c>
      <c r="B159" s="8" t="s">
        <v>2066</v>
      </c>
      <c r="C159" s="28">
        <v>53801901</v>
      </c>
      <c r="D159" s="12" t="s">
        <v>508</v>
      </c>
      <c r="E159" s="1" t="s">
        <v>217</v>
      </c>
      <c r="F159" s="27" t="s">
        <v>2074</v>
      </c>
      <c r="G159" s="12" t="s">
        <v>2090</v>
      </c>
      <c r="H159" s="27"/>
      <c r="I159" s="2" t="s">
        <v>1556</v>
      </c>
      <c r="J159" s="1" t="s">
        <v>1541</v>
      </c>
      <c r="K159" s="2" t="s">
        <v>2091</v>
      </c>
      <c r="L159" s="2" t="s">
        <v>1763</v>
      </c>
      <c r="M159" s="27"/>
      <c r="N159" s="2" t="s">
        <v>2092</v>
      </c>
    </row>
    <row r="160" spans="1:14" ht="150" customHeight="1">
      <c r="A160" s="1" t="s">
        <v>2119</v>
      </c>
      <c r="B160" s="8" t="s">
        <v>2066</v>
      </c>
      <c r="C160" s="12">
        <v>53796501</v>
      </c>
      <c r="D160" s="12" t="s">
        <v>508</v>
      </c>
      <c r="E160" s="1" t="s">
        <v>217</v>
      </c>
      <c r="F160" s="27" t="s">
        <v>2075</v>
      </c>
      <c r="G160" s="27" t="s">
        <v>2094</v>
      </c>
      <c r="H160" s="27"/>
      <c r="I160" s="1" t="s">
        <v>2093</v>
      </c>
      <c r="J160" s="1" t="s">
        <v>1542</v>
      </c>
      <c r="K160" s="2" t="s">
        <v>1553</v>
      </c>
      <c r="L160" s="2" t="s">
        <v>1745</v>
      </c>
      <c r="M160" s="27"/>
      <c r="N160" s="18" t="s">
        <v>2095</v>
      </c>
    </row>
    <row r="161" spans="1:14" ht="150" customHeight="1">
      <c r="A161" s="1" t="s">
        <v>2119</v>
      </c>
      <c r="B161" s="8" t="s">
        <v>2066</v>
      </c>
      <c r="C161" s="12">
        <v>54026201</v>
      </c>
      <c r="D161" s="12" t="s">
        <v>508</v>
      </c>
      <c r="E161" s="1" t="s">
        <v>217</v>
      </c>
      <c r="F161" s="27" t="s">
        <v>2076</v>
      </c>
      <c r="G161" s="27" t="s">
        <v>2112</v>
      </c>
      <c r="H161" s="27"/>
      <c r="I161" s="2" t="s">
        <v>2096</v>
      </c>
      <c r="J161" s="1" t="s">
        <v>1542</v>
      </c>
      <c r="K161" s="2" t="s">
        <v>2106</v>
      </c>
      <c r="L161" s="2" t="s">
        <v>1792</v>
      </c>
      <c r="M161" s="27"/>
      <c r="N161" s="27" t="s">
        <v>2097</v>
      </c>
    </row>
    <row r="162" spans="1:14" ht="150" customHeight="1">
      <c r="A162" s="1" t="s">
        <v>2119</v>
      </c>
      <c r="B162" s="8" t="s">
        <v>2066</v>
      </c>
      <c r="C162" s="12">
        <v>54026202</v>
      </c>
      <c r="D162" s="12" t="s">
        <v>508</v>
      </c>
      <c r="E162" s="1" t="s">
        <v>217</v>
      </c>
      <c r="F162" s="27" t="s">
        <v>2077</v>
      </c>
      <c r="G162" s="27" t="s">
        <v>2110</v>
      </c>
      <c r="H162" s="27"/>
      <c r="I162" s="2" t="s">
        <v>2096</v>
      </c>
      <c r="J162" s="1" t="s">
        <v>1542</v>
      </c>
      <c r="K162" s="2" t="s">
        <v>2106</v>
      </c>
      <c r="L162" s="2" t="s">
        <v>1792</v>
      </c>
      <c r="M162" s="27"/>
      <c r="N162" s="27" t="s">
        <v>2098</v>
      </c>
    </row>
    <row r="163" spans="1:14" ht="150" customHeight="1">
      <c r="A163" s="1" t="s">
        <v>2119</v>
      </c>
      <c r="B163" s="8" t="s">
        <v>2066</v>
      </c>
      <c r="C163" s="12">
        <v>54026203</v>
      </c>
      <c r="D163" s="12" t="s">
        <v>508</v>
      </c>
      <c r="E163" s="1" t="s">
        <v>217</v>
      </c>
      <c r="F163" s="27" t="s">
        <v>2078</v>
      </c>
      <c r="G163" s="27" t="s">
        <v>2111</v>
      </c>
      <c r="H163" s="27"/>
      <c r="I163" s="2" t="s">
        <v>2096</v>
      </c>
      <c r="J163" s="1" t="s">
        <v>1542</v>
      </c>
      <c r="K163" s="2" t="s">
        <v>2107</v>
      </c>
      <c r="L163" s="2" t="s">
        <v>1763</v>
      </c>
      <c r="M163" s="27"/>
      <c r="N163" s="27" t="s">
        <v>2099</v>
      </c>
    </row>
    <row r="164" spans="1:14" ht="150" customHeight="1">
      <c r="A164" s="1" t="s">
        <v>2119</v>
      </c>
      <c r="B164" s="8" t="s">
        <v>2066</v>
      </c>
      <c r="C164" s="12">
        <v>54026204</v>
      </c>
      <c r="D164" s="12" t="s">
        <v>508</v>
      </c>
      <c r="E164" s="1" t="s">
        <v>217</v>
      </c>
      <c r="F164" s="27" t="s">
        <v>2079</v>
      </c>
      <c r="G164" s="27" t="s">
        <v>2113</v>
      </c>
      <c r="H164" s="27"/>
      <c r="I164" s="2" t="s">
        <v>2096</v>
      </c>
      <c r="J164" s="1" t="s">
        <v>1542</v>
      </c>
      <c r="K164" s="2" t="s">
        <v>2108</v>
      </c>
      <c r="L164" s="2" t="s">
        <v>1792</v>
      </c>
      <c r="M164" s="27"/>
      <c r="N164" s="27" t="s">
        <v>2100</v>
      </c>
    </row>
    <row r="165" spans="1:14" ht="150" customHeight="1">
      <c r="A165" s="1" t="s">
        <v>2119</v>
      </c>
      <c r="B165" s="8" t="s">
        <v>2066</v>
      </c>
      <c r="C165" s="12">
        <v>54026205</v>
      </c>
      <c r="D165" s="12" t="s">
        <v>508</v>
      </c>
      <c r="E165" s="1" t="s">
        <v>217</v>
      </c>
      <c r="F165" s="27" t="s">
        <v>2080</v>
      </c>
      <c r="G165" s="27" t="s">
        <v>2114</v>
      </c>
      <c r="H165" s="27"/>
      <c r="I165" s="2" t="s">
        <v>2096</v>
      </c>
      <c r="J165" s="1" t="s">
        <v>1542</v>
      </c>
      <c r="K165" s="2" t="s">
        <v>2108</v>
      </c>
      <c r="L165" s="2" t="s">
        <v>1792</v>
      </c>
      <c r="M165" s="27"/>
      <c r="N165" s="27" t="s">
        <v>2101</v>
      </c>
    </row>
    <row r="166" spans="1:14" ht="150" customHeight="1">
      <c r="A166" s="1" t="s">
        <v>2119</v>
      </c>
      <c r="B166" s="8" t="s">
        <v>2066</v>
      </c>
      <c r="C166" s="12">
        <v>54026206</v>
      </c>
      <c r="D166" s="12" t="s">
        <v>508</v>
      </c>
      <c r="E166" s="1" t="s">
        <v>217</v>
      </c>
      <c r="F166" s="27" t="s">
        <v>2081</v>
      </c>
      <c r="G166" s="27" t="s">
        <v>2115</v>
      </c>
      <c r="H166" s="27"/>
      <c r="I166" s="2" t="s">
        <v>2096</v>
      </c>
      <c r="J166" s="1" t="s">
        <v>1542</v>
      </c>
      <c r="K166" s="2" t="s">
        <v>2106</v>
      </c>
      <c r="L166" s="2" t="s">
        <v>1792</v>
      </c>
      <c r="M166" s="27"/>
      <c r="N166" s="27" t="s">
        <v>2098</v>
      </c>
    </row>
    <row r="167" spans="1:14" ht="150" customHeight="1">
      <c r="A167" s="1" t="s">
        <v>2119</v>
      </c>
      <c r="B167" s="8" t="s">
        <v>2066</v>
      </c>
      <c r="C167" s="12">
        <v>54026207</v>
      </c>
      <c r="D167" s="12" t="s">
        <v>508</v>
      </c>
      <c r="E167" s="1" t="s">
        <v>217</v>
      </c>
      <c r="F167" s="27" t="s">
        <v>2082</v>
      </c>
      <c r="G167" s="27" t="s">
        <v>2116</v>
      </c>
      <c r="H167" s="27"/>
      <c r="I167" s="2" t="s">
        <v>2096</v>
      </c>
      <c r="J167" s="1" t="s">
        <v>1542</v>
      </c>
      <c r="K167" s="2" t="s">
        <v>2106</v>
      </c>
      <c r="L167" s="2" t="s">
        <v>1792</v>
      </c>
      <c r="M167" s="27"/>
      <c r="N167" s="27" t="s">
        <v>2102</v>
      </c>
    </row>
    <row r="168" spans="1:14" ht="150" customHeight="1">
      <c r="A168" s="1" t="s">
        <v>2119</v>
      </c>
      <c r="B168" s="8" t="s">
        <v>2066</v>
      </c>
      <c r="C168" s="12">
        <v>54026208</v>
      </c>
      <c r="D168" s="12" t="s">
        <v>508</v>
      </c>
      <c r="E168" s="1" t="s">
        <v>217</v>
      </c>
      <c r="F168" s="27" t="s">
        <v>2083</v>
      </c>
      <c r="G168" s="27" t="s">
        <v>2117</v>
      </c>
      <c r="H168" s="27"/>
      <c r="I168" s="2" t="s">
        <v>2096</v>
      </c>
      <c r="J168" s="1" t="s">
        <v>1542</v>
      </c>
      <c r="K168" s="2"/>
      <c r="L168" s="2" t="s">
        <v>1792</v>
      </c>
      <c r="M168" s="27"/>
      <c r="N168" s="27" t="s">
        <v>2103</v>
      </c>
    </row>
    <row r="169" spans="1:14" ht="150" customHeight="1">
      <c r="A169" s="1" t="s">
        <v>2119</v>
      </c>
      <c r="B169" s="8" t="s">
        <v>2066</v>
      </c>
      <c r="C169" s="12">
        <v>54026209</v>
      </c>
      <c r="D169" s="12" t="s">
        <v>508</v>
      </c>
      <c r="E169" s="1" t="s">
        <v>217</v>
      </c>
      <c r="F169" s="27" t="s">
        <v>2084</v>
      </c>
      <c r="G169" s="27" t="s">
        <v>2115</v>
      </c>
      <c r="H169" s="27"/>
      <c r="I169" s="2" t="s">
        <v>2096</v>
      </c>
      <c r="J169" s="1" t="s">
        <v>1542</v>
      </c>
      <c r="K169" s="2" t="s">
        <v>2106</v>
      </c>
      <c r="L169" s="2" t="s">
        <v>1792</v>
      </c>
      <c r="M169" s="27"/>
      <c r="N169" s="27" t="s">
        <v>2098</v>
      </c>
    </row>
    <row r="170" spans="1:14" ht="150" customHeight="1">
      <c r="A170" s="1" t="s">
        <v>2119</v>
      </c>
      <c r="B170" s="8" t="s">
        <v>2066</v>
      </c>
      <c r="C170" s="1">
        <v>54212001</v>
      </c>
      <c r="D170" s="1" t="s">
        <v>508</v>
      </c>
      <c r="E170" s="1" t="s">
        <v>217</v>
      </c>
      <c r="F170" s="27" t="s">
        <v>2085</v>
      </c>
      <c r="G170" s="27">
        <v>11.5</v>
      </c>
      <c r="H170" s="27"/>
      <c r="I170" s="2" t="s">
        <v>2096</v>
      </c>
      <c r="J170" s="1" t="s">
        <v>1542</v>
      </c>
      <c r="K170" s="2" t="s">
        <v>1792</v>
      </c>
      <c r="L170" s="2" t="s">
        <v>1792</v>
      </c>
      <c r="M170" s="27"/>
      <c r="N170" s="27" t="s">
        <v>2104</v>
      </c>
    </row>
    <row r="171" spans="1:14" ht="150" customHeight="1">
      <c r="A171" s="1" t="s">
        <v>2119</v>
      </c>
      <c r="B171" s="8" t="s">
        <v>2066</v>
      </c>
      <c r="C171" s="1">
        <v>54212301</v>
      </c>
      <c r="D171" s="1" t="s">
        <v>508</v>
      </c>
      <c r="E171" s="1" t="s">
        <v>217</v>
      </c>
      <c r="F171" s="27" t="s">
        <v>2086</v>
      </c>
      <c r="G171" s="27" t="s">
        <v>2118</v>
      </c>
      <c r="H171" s="27"/>
      <c r="I171" s="2" t="s">
        <v>2096</v>
      </c>
      <c r="J171" s="1" t="s">
        <v>1542</v>
      </c>
      <c r="K171" s="2" t="s">
        <v>2109</v>
      </c>
      <c r="L171" s="2" t="s">
        <v>1763</v>
      </c>
      <c r="M171" s="27"/>
      <c r="N171" s="27" t="s">
        <v>2105</v>
      </c>
    </row>
    <row r="172" spans="1:14" ht="150" customHeight="1">
      <c r="A172" s="1" t="s">
        <v>2070</v>
      </c>
      <c r="B172" s="2" t="s">
        <v>1792</v>
      </c>
      <c r="C172" s="1">
        <v>52792855</v>
      </c>
      <c r="D172" s="1" t="s">
        <v>662</v>
      </c>
      <c r="E172" s="1" t="s">
        <v>217</v>
      </c>
      <c r="F172" s="26" t="s">
        <v>723</v>
      </c>
      <c r="G172" s="29" t="s">
        <v>1714</v>
      </c>
      <c r="H172" s="1"/>
      <c r="I172" s="2" t="s">
        <v>471</v>
      </c>
      <c r="J172" s="2" t="s">
        <v>1542</v>
      </c>
      <c r="K172" s="2" t="s">
        <v>1734</v>
      </c>
      <c r="L172" s="2" t="s">
        <v>1734</v>
      </c>
      <c r="M172" s="1"/>
      <c r="N172" s="3"/>
    </row>
    <row r="173" spans="1:14" ht="150" customHeight="1">
      <c r="A173" s="1" t="s">
        <v>2070</v>
      </c>
      <c r="B173" s="2" t="s">
        <v>1792</v>
      </c>
      <c r="C173" s="1">
        <v>52792872</v>
      </c>
      <c r="D173" s="1" t="s">
        <v>655</v>
      </c>
      <c r="E173" s="1" t="s">
        <v>217</v>
      </c>
      <c r="F173" s="26" t="s">
        <v>715</v>
      </c>
      <c r="G173" s="29" t="s">
        <v>1715</v>
      </c>
      <c r="H173" s="1"/>
      <c r="I173" s="2" t="s">
        <v>471</v>
      </c>
      <c r="J173" s="2" t="s">
        <v>1542</v>
      </c>
      <c r="K173" s="2" t="s">
        <v>1734</v>
      </c>
      <c r="L173" s="2" t="s">
        <v>1734</v>
      </c>
      <c r="M173" s="1"/>
      <c r="N173" s="3"/>
    </row>
    <row r="174" spans="1:14" ht="150" customHeight="1">
      <c r="A174" s="1" t="s">
        <v>2070</v>
      </c>
      <c r="B174" s="2" t="s">
        <v>1792</v>
      </c>
      <c r="C174" s="1">
        <v>52792873</v>
      </c>
      <c r="D174" s="1" t="s">
        <v>663</v>
      </c>
      <c r="E174" s="1" t="s">
        <v>217</v>
      </c>
      <c r="F174" s="26" t="s">
        <v>724</v>
      </c>
      <c r="G174" s="29" t="s">
        <v>1919</v>
      </c>
      <c r="H174" s="1"/>
      <c r="I174" s="2" t="s">
        <v>1920</v>
      </c>
      <c r="J174" s="2" t="s">
        <v>1542</v>
      </c>
      <c r="K174" s="2" t="s">
        <v>1734</v>
      </c>
      <c r="L174" s="2" t="s">
        <v>1734</v>
      </c>
      <c r="M174" s="1"/>
      <c r="N174" s="3"/>
    </row>
    <row r="175" spans="1:14" ht="150" customHeight="1">
      <c r="A175" s="1" t="s">
        <v>2070</v>
      </c>
      <c r="B175" s="2" t="s">
        <v>1792</v>
      </c>
      <c r="C175" s="1">
        <v>52792879</v>
      </c>
      <c r="D175" s="1" t="s">
        <v>651</v>
      </c>
      <c r="E175" s="1" t="s">
        <v>217</v>
      </c>
      <c r="F175" s="26" t="s">
        <v>711</v>
      </c>
      <c r="G175" s="29" t="s">
        <v>1921</v>
      </c>
      <c r="H175" s="1"/>
      <c r="I175" s="2" t="s">
        <v>1922</v>
      </c>
      <c r="J175" s="2" t="s">
        <v>1542</v>
      </c>
      <c r="K175" s="2" t="s">
        <v>1734</v>
      </c>
      <c r="L175" s="2" t="s">
        <v>1734</v>
      </c>
      <c r="M175" s="1"/>
      <c r="N175" s="3"/>
    </row>
    <row r="176" spans="1:14" ht="150" customHeight="1">
      <c r="A176" s="1" t="s">
        <v>2070</v>
      </c>
      <c r="B176" s="2" t="s">
        <v>1792</v>
      </c>
      <c r="C176" s="1">
        <v>52792890</v>
      </c>
      <c r="D176" s="1" t="s">
        <v>656</v>
      </c>
      <c r="E176" s="1" t="s">
        <v>217</v>
      </c>
      <c r="F176" s="26" t="s">
        <v>716</v>
      </c>
      <c r="G176" s="29" t="s">
        <v>1923</v>
      </c>
      <c r="H176" s="1"/>
      <c r="I176" s="2" t="s">
        <v>1922</v>
      </c>
      <c r="J176" s="2" t="s">
        <v>1542</v>
      </c>
      <c r="K176" s="2" t="s">
        <v>1734</v>
      </c>
      <c r="L176" s="2" t="s">
        <v>1981</v>
      </c>
      <c r="M176" s="1"/>
      <c r="N176" s="3"/>
    </row>
    <row r="177" spans="1:14" ht="150" customHeight="1">
      <c r="A177" s="1" t="s">
        <v>2070</v>
      </c>
      <c r="B177" s="2" t="s">
        <v>1792</v>
      </c>
      <c r="C177" s="1">
        <v>52792896</v>
      </c>
      <c r="D177" s="1" t="s">
        <v>664</v>
      </c>
      <c r="E177" s="1" t="s">
        <v>217</v>
      </c>
      <c r="F177" s="26" t="s">
        <v>725</v>
      </c>
      <c r="G177" s="29" t="s">
        <v>1924</v>
      </c>
      <c r="H177" s="1"/>
      <c r="I177" s="2" t="s">
        <v>1920</v>
      </c>
      <c r="J177" s="2" t="s">
        <v>1542</v>
      </c>
      <c r="K177" s="2" t="s">
        <v>1734</v>
      </c>
      <c r="L177" s="2" t="s">
        <v>1734</v>
      </c>
      <c r="M177" s="1"/>
      <c r="N177" s="3"/>
    </row>
    <row r="178" spans="1:14" ht="150" customHeight="1">
      <c r="A178" s="1" t="s">
        <v>2070</v>
      </c>
      <c r="B178" s="2" t="s">
        <v>1792</v>
      </c>
      <c r="C178" s="1">
        <v>52792897</v>
      </c>
      <c r="D178" s="1" t="s">
        <v>665</v>
      </c>
      <c r="E178" s="1" t="s">
        <v>217</v>
      </c>
      <c r="F178" s="26" t="s">
        <v>726</v>
      </c>
      <c r="G178" s="29" t="s">
        <v>1924</v>
      </c>
      <c r="H178" s="1"/>
      <c r="I178" s="2" t="s">
        <v>1920</v>
      </c>
      <c r="J178" s="2" t="s">
        <v>1542</v>
      </c>
      <c r="K178" s="2" t="s">
        <v>1734</v>
      </c>
      <c r="L178" s="2" t="s">
        <v>1734</v>
      </c>
      <c r="M178" s="1"/>
      <c r="N178" s="3"/>
    </row>
    <row r="179" spans="1:14" ht="150" customHeight="1">
      <c r="A179" s="1" t="s">
        <v>2070</v>
      </c>
      <c r="B179" s="2" t="s">
        <v>1723</v>
      </c>
      <c r="C179" s="1">
        <v>52792898</v>
      </c>
      <c r="D179" s="1" t="s">
        <v>673</v>
      </c>
      <c r="E179" s="1" t="s">
        <v>217</v>
      </c>
      <c r="F179" s="26" t="s">
        <v>733</v>
      </c>
      <c r="G179" s="29" t="s">
        <v>1925</v>
      </c>
      <c r="H179" s="1"/>
      <c r="I179" s="2" t="s">
        <v>1926</v>
      </c>
      <c r="J179" s="2" t="s">
        <v>1542</v>
      </c>
      <c r="K179" s="2" t="s">
        <v>1723</v>
      </c>
      <c r="L179" s="2" t="s">
        <v>1723</v>
      </c>
      <c r="M179" s="1"/>
      <c r="N179" s="3"/>
    </row>
    <row r="180" spans="1:14" ht="150" customHeight="1">
      <c r="A180" s="1" t="s">
        <v>2070</v>
      </c>
      <c r="B180" s="2" t="s">
        <v>1792</v>
      </c>
      <c r="C180" s="1">
        <v>52916001</v>
      </c>
      <c r="D180" s="1" t="s">
        <v>653</v>
      </c>
      <c r="E180" s="1" t="s">
        <v>217</v>
      </c>
      <c r="F180" s="26" t="s">
        <v>713</v>
      </c>
      <c r="G180" s="29" t="s">
        <v>1927</v>
      </c>
      <c r="H180" s="1"/>
      <c r="I180" s="2" t="s">
        <v>1928</v>
      </c>
      <c r="J180" s="2" t="s">
        <v>1542</v>
      </c>
      <c r="K180" s="2" t="s">
        <v>1734</v>
      </c>
      <c r="L180" s="2" t="s">
        <v>1734</v>
      </c>
      <c r="M180" s="1"/>
      <c r="N180" s="3"/>
    </row>
    <row r="181" spans="1:14" ht="150" customHeight="1">
      <c r="A181" s="1" t="s">
        <v>2070</v>
      </c>
      <c r="B181" s="2" t="s">
        <v>1792</v>
      </c>
      <c r="C181" s="1">
        <v>52916014</v>
      </c>
      <c r="D181" s="1" t="s">
        <v>657</v>
      </c>
      <c r="E181" s="1" t="s">
        <v>217</v>
      </c>
      <c r="F181" s="26" t="s">
        <v>717</v>
      </c>
      <c r="G181" s="29" t="s">
        <v>1929</v>
      </c>
      <c r="H181" s="1"/>
      <c r="I181" s="2" t="s">
        <v>1930</v>
      </c>
      <c r="J181" s="2" t="s">
        <v>1542</v>
      </c>
      <c r="K181" s="2" t="s">
        <v>1734</v>
      </c>
      <c r="L181" s="2" t="s">
        <v>1734</v>
      </c>
      <c r="M181" s="1"/>
      <c r="N181" s="3"/>
    </row>
    <row r="182" spans="1:14" ht="150" customHeight="1">
      <c r="A182" s="1" t="s">
        <v>2070</v>
      </c>
      <c r="B182" s="2" t="s">
        <v>1792</v>
      </c>
      <c r="C182" s="1">
        <v>52916020</v>
      </c>
      <c r="D182" s="1" t="s">
        <v>252</v>
      </c>
      <c r="E182" s="1" t="s">
        <v>217</v>
      </c>
      <c r="F182" s="26" t="s">
        <v>718</v>
      </c>
      <c r="G182" s="29" t="s">
        <v>1874</v>
      </c>
      <c r="H182" s="1"/>
      <c r="I182" s="2" t="s">
        <v>1931</v>
      </c>
      <c r="J182" s="2" t="s">
        <v>1542</v>
      </c>
      <c r="K182" s="2" t="s">
        <v>1734</v>
      </c>
      <c r="L182" s="2" t="s">
        <v>1734</v>
      </c>
      <c r="M182" s="1"/>
      <c r="N182" s="3"/>
    </row>
    <row r="183" spans="1:14" ht="150" customHeight="1">
      <c r="A183" s="1" t="s">
        <v>2070</v>
      </c>
      <c r="B183" s="2" t="s">
        <v>2019</v>
      </c>
      <c r="C183" s="1">
        <v>52916024</v>
      </c>
      <c r="D183" s="1" t="s">
        <v>666</v>
      </c>
      <c r="E183" s="1" t="s">
        <v>217</v>
      </c>
      <c r="F183" s="26" t="s">
        <v>727</v>
      </c>
      <c r="G183" s="29" t="s">
        <v>1932</v>
      </c>
      <c r="H183" s="1"/>
      <c r="I183" s="2" t="s">
        <v>1920</v>
      </c>
      <c r="J183" s="2" t="s">
        <v>1542</v>
      </c>
      <c r="K183" s="2" t="s">
        <v>1982</v>
      </c>
      <c r="L183" s="2" t="s">
        <v>1808</v>
      </c>
      <c r="M183" s="1"/>
      <c r="N183" s="3"/>
    </row>
    <row r="184" spans="1:14" ht="150" customHeight="1">
      <c r="A184" s="1" t="s">
        <v>2070</v>
      </c>
      <c r="B184" s="2" t="s">
        <v>1792</v>
      </c>
      <c r="C184" s="1">
        <v>52916063</v>
      </c>
      <c r="D184" s="1" t="s">
        <v>658</v>
      </c>
      <c r="E184" s="1" t="s">
        <v>217</v>
      </c>
      <c r="F184" s="26" t="s">
        <v>719</v>
      </c>
      <c r="G184" s="29" t="s">
        <v>1933</v>
      </c>
      <c r="H184" s="1"/>
      <c r="I184" s="2" t="s">
        <v>1934</v>
      </c>
      <c r="J184" s="2" t="s">
        <v>1542</v>
      </c>
      <c r="K184" s="2" t="s">
        <v>1734</v>
      </c>
      <c r="L184" s="2" t="s">
        <v>1734</v>
      </c>
      <c r="M184" s="1"/>
      <c r="N184" s="3"/>
    </row>
    <row r="185" spans="1:14" ht="150" customHeight="1">
      <c r="A185" s="1" t="s">
        <v>2070</v>
      </c>
      <c r="B185" s="2" t="s">
        <v>1792</v>
      </c>
      <c r="C185" s="1">
        <v>52916066</v>
      </c>
      <c r="D185" s="1" t="s">
        <v>667</v>
      </c>
      <c r="E185" s="1" t="s">
        <v>217</v>
      </c>
      <c r="F185" s="26" t="s">
        <v>734</v>
      </c>
      <c r="G185" s="29" t="s">
        <v>1924</v>
      </c>
      <c r="H185" s="1"/>
      <c r="I185" s="2" t="s">
        <v>1920</v>
      </c>
      <c r="J185" s="2" t="s">
        <v>1542</v>
      </c>
      <c r="K185" s="2" t="s">
        <v>1734</v>
      </c>
      <c r="L185" s="2" t="s">
        <v>1734</v>
      </c>
      <c r="M185" s="1"/>
      <c r="N185" s="3"/>
    </row>
    <row r="186" spans="1:14" ht="150" customHeight="1">
      <c r="A186" s="1" t="s">
        <v>2070</v>
      </c>
      <c r="B186" s="2" t="s">
        <v>1792</v>
      </c>
      <c r="C186" s="1">
        <v>52916070</v>
      </c>
      <c r="D186" s="1" t="s">
        <v>654</v>
      </c>
      <c r="E186" s="1" t="s">
        <v>217</v>
      </c>
      <c r="F186" s="26" t="s">
        <v>714</v>
      </c>
      <c r="G186" s="29" t="s">
        <v>1935</v>
      </c>
      <c r="H186" s="1"/>
      <c r="I186" s="2" t="s">
        <v>471</v>
      </c>
      <c r="J186" s="2" t="s">
        <v>1542</v>
      </c>
      <c r="K186" s="2" t="s">
        <v>1734</v>
      </c>
      <c r="L186" s="2" t="s">
        <v>1734</v>
      </c>
      <c r="M186" s="1"/>
      <c r="N186" s="3"/>
    </row>
    <row r="187" spans="1:14" ht="150" customHeight="1">
      <c r="A187" s="1" t="s">
        <v>2070</v>
      </c>
      <c r="B187" s="2" t="s">
        <v>1792</v>
      </c>
      <c r="C187" s="1">
        <v>52916077</v>
      </c>
      <c r="D187" s="1" t="s">
        <v>652</v>
      </c>
      <c r="E187" s="1" t="s">
        <v>217</v>
      </c>
      <c r="F187" s="26" t="s">
        <v>712</v>
      </c>
      <c r="G187" s="29" t="s">
        <v>1936</v>
      </c>
      <c r="H187" s="1"/>
      <c r="I187" s="2" t="s">
        <v>1937</v>
      </c>
      <c r="J187" s="2" t="s">
        <v>1542</v>
      </c>
      <c r="K187" s="2" t="s">
        <v>1734</v>
      </c>
      <c r="L187" s="2" t="s">
        <v>1734</v>
      </c>
      <c r="M187" s="1"/>
      <c r="N187" s="3"/>
    </row>
    <row r="188" spans="1:14" ht="150" customHeight="1">
      <c r="A188" s="1" t="s">
        <v>2070</v>
      </c>
      <c r="B188" s="2" t="s">
        <v>1792</v>
      </c>
      <c r="C188" s="1">
        <v>53030501</v>
      </c>
      <c r="D188" s="1" t="s">
        <v>660</v>
      </c>
      <c r="E188" s="1" t="s">
        <v>217</v>
      </c>
      <c r="F188" s="26" t="s">
        <v>721</v>
      </c>
      <c r="G188" s="29" t="s">
        <v>1938</v>
      </c>
      <c r="H188" s="1"/>
      <c r="I188" s="2" t="s">
        <v>1930</v>
      </c>
      <c r="J188" s="2" t="s">
        <v>1541</v>
      </c>
      <c r="K188" s="2" t="s">
        <v>1734</v>
      </c>
      <c r="L188" s="2" t="s">
        <v>1734</v>
      </c>
      <c r="M188" s="1"/>
      <c r="N188" s="3"/>
    </row>
    <row r="189" spans="1:14" ht="150" customHeight="1">
      <c r="A189" s="1" t="s">
        <v>2070</v>
      </c>
      <c r="B189" s="2" t="s">
        <v>1792</v>
      </c>
      <c r="C189" s="1">
        <v>53030505</v>
      </c>
      <c r="D189" s="1" t="s">
        <v>659</v>
      </c>
      <c r="E189" s="1" t="s">
        <v>217</v>
      </c>
      <c r="F189" s="26" t="s">
        <v>720</v>
      </c>
      <c r="G189" s="29" t="s">
        <v>1939</v>
      </c>
      <c r="H189" s="1"/>
      <c r="I189" s="2" t="s">
        <v>1556</v>
      </c>
      <c r="J189" s="2" t="s">
        <v>1541</v>
      </c>
      <c r="K189" s="2" t="s">
        <v>1734</v>
      </c>
      <c r="L189" s="2" t="s">
        <v>1734</v>
      </c>
      <c r="M189" s="1"/>
      <c r="N189" s="3"/>
    </row>
    <row r="190" spans="1:14" ht="150" customHeight="1">
      <c r="A190" s="1" t="s">
        <v>2070</v>
      </c>
      <c r="B190" s="2" t="s">
        <v>1792</v>
      </c>
      <c r="C190" s="1">
        <v>53030556</v>
      </c>
      <c r="D190" s="1" t="s">
        <v>674</v>
      </c>
      <c r="E190" s="1" t="s">
        <v>217</v>
      </c>
      <c r="F190" s="26" t="s">
        <v>676</v>
      </c>
      <c r="G190" s="29" t="s">
        <v>1940</v>
      </c>
      <c r="H190" s="1"/>
      <c r="I190" s="2" t="s">
        <v>1922</v>
      </c>
      <c r="J190" s="2" t="s">
        <v>1542</v>
      </c>
      <c r="K190" s="2" t="s">
        <v>1734</v>
      </c>
      <c r="L190" s="2" t="s">
        <v>1734</v>
      </c>
      <c r="M190" s="1"/>
      <c r="N190" s="3"/>
    </row>
    <row r="191" spans="1:14" ht="150" customHeight="1">
      <c r="A191" s="1" t="s">
        <v>2070</v>
      </c>
      <c r="B191" s="2" t="s">
        <v>2020</v>
      </c>
      <c r="C191" s="1">
        <v>53030562</v>
      </c>
      <c r="D191" s="1" t="s">
        <v>649</v>
      </c>
      <c r="E191" s="1" t="s">
        <v>217</v>
      </c>
      <c r="F191" s="26" t="s">
        <v>709</v>
      </c>
      <c r="G191" s="29" t="s">
        <v>1941</v>
      </c>
      <c r="H191" s="1"/>
      <c r="I191" s="2" t="s">
        <v>1937</v>
      </c>
      <c r="J191" s="2" t="s">
        <v>1542</v>
      </c>
      <c r="K191" s="2" t="s">
        <v>1983</v>
      </c>
      <c r="L191" s="2" t="s">
        <v>1763</v>
      </c>
      <c r="M191" s="1"/>
      <c r="N191" s="3"/>
    </row>
    <row r="192" spans="1:14" ht="150" customHeight="1">
      <c r="A192" s="1" t="s">
        <v>2070</v>
      </c>
      <c r="B192" s="2" t="s">
        <v>1792</v>
      </c>
      <c r="C192" s="1">
        <v>53030578</v>
      </c>
      <c r="D192" s="1" t="s">
        <v>634</v>
      </c>
      <c r="E192" s="1" t="s">
        <v>217</v>
      </c>
      <c r="F192" s="26" t="s">
        <v>694</v>
      </c>
      <c r="G192" s="29" t="s">
        <v>1942</v>
      </c>
      <c r="H192" s="1"/>
      <c r="I192" s="2" t="s">
        <v>1937</v>
      </c>
      <c r="J192" s="2" t="s">
        <v>1542</v>
      </c>
      <c r="K192" s="2" t="s">
        <v>1734</v>
      </c>
      <c r="L192" s="2" t="s">
        <v>1734</v>
      </c>
      <c r="M192" s="1"/>
      <c r="N192" s="3"/>
    </row>
    <row r="193" spans="1:14" ht="150" customHeight="1">
      <c r="A193" s="1" t="s">
        <v>2070</v>
      </c>
      <c r="B193" s="2" t="s">
        <v>1792</v>
      </c>
      <c r="C193" s="1">
        <v>53030579</v>
      </c>
      <c r="D193" s="1" t="s">
        <v>621</v>
      </c>
      <c r="E193" s="1" t="s">
        <v>217</v>
      </c>
      <c r="F193" s="26" t="s">
        <v>681</v>
      </c>
      <c r="G193" s="29" t="s">
        <v>1943</v>
      </c>
      <c r="H193" s="1"/>
      <c r="I193" s="2" t="s">
        <v>1944</v>
      </c>
      <c r="J193" s="2" t="s">
        <v>1542</v>
      </c>
      <c r="K193" s="2" t="s">
        <v>1734</v>
      </c>
      <c r="L193" s="2" t="s">
        <v>1734</v>
      </c>
      <c r="M193" s="1"/>
      <c r="N193" s="3"/>
    </row>
    <row r="194" spans="1:14" ht="150" customHeight="1">
      <c r="A194" s="1" t="s">
        <v>2070</v>
      </c>
      <c r="B194" s="2" t="s">
        <v>1792</v>
      </c>
      <c r="C194" s="1">
        <v>53030580</v>
      </c>
      <c r="D194" s="1" t="s">
        <v>622</v>
      </c>
      <c r="E194" s="1" t="s">
        <v>217</v>
      </c>
      <c r="F194" s="26" t="s">
        <v>682</v>
      </c>
      <c r="G194" s="29" t="s">
        <v>1943</v>
      </c>
      <c r="H194" s="1"/>
      <c r="I194" s="2" t="s">
        <v>1944</v>
      </c>
      <c r="J194" s="2" t="s">
        <v>1542</v>
      </c>
      <c r="K194" s="2" t="s">
        <v>1734</v>
      </c>
      <c r="L194" s="2" t="s">
        <v>1734</v>
      </c>
      <c r="M194" s="1"/>
      <c r="N194" s="3"/>
    </row>
    <row r="195" spans="1:14" ht="150" customHeight="1">
      <c r="A195" s="1" t="s">
        <v>2070</v>
      </c>
      <c r="B195" s="2" t="s">
        <v>1792</v>
      </c>
      <c r="C195" s="1">
        <v>53030581</v>
      </c>
      <c r="D195" s="1" t="s">
        <v>623</v>
      </c>
      <c r="E195" s="1" t="s">
        <v>217</v>
      </c>
      <c r="F195" s="26" t="s">
        <v>683</v>
      </c>
      <c r="G195" s="29" t="s">
        <v>1943</v>
      </c>
      <c r="H195" s="1"/>
      <c r="I195" s="2" t="s">
        <v>1944</v>
      </c>
      <c r="J195" s="2" t="s">
        <v>1542</v>
      </c>
      <c r="K195" s="2" t="s">
        <v>1734</v>
      </c>
      <c r="L195" s="2" t="s">
        <v>1734</v>
      </c>
      <c r="M195" s="1"/>
      <c r="N195" s="3"/>
    </row>
    <row r="196" spans="1:14" ht="150" customHeight="1">
      <c r="A196" s="1" t="s">
        <v>2070</v>
      </c>
      <c r="B196" s="2" t="s">
        <v>1792</v>
      </c>
      <c r="C196" s="1">
        <v>53030582</v>
      </c>
      <c r="D196" s="1" t="s">
        <v>624</v>
      </c>
      <c r="E196" s="1" t="s">
        <v>217</v>
      </c>
      <c r="F196" s="26" t="s">
        <v>684</v>
      </c>
      <c r="G196" s="29" t="s">
        <v>1945</v>
      </c>
      <c r="H196" s="1"/>
      <c r="I196" s="2" t="s">
        <v>1937</v>
      </c>
      <c r="J196" s="2" t="s">
        <v>1542</v>
      </c>
      <c r="K196" s="2" t="s">
        <v>1734</v>
      </c>
      <c r="L196" s="2" t="s">
        <v>1734</v>
      </c>
      <c r="M196" s="1"/>
      <c r="N196" s="3"/>
    </row>
    <row r="197" spans="1:14" ht="150" customHeight="1">
      <c r="A197" s="1" t="s">
        <v>2070</v>
      </c>
      <c r="B197" s="2" t="s">
        <v>1792</v>
      </c>
      <c r="C197" s="1">
        <v>53202405</v>
      </c>
      <c r="D197" s="1" t="s">
        <v>618</v>
      </c>
      <c r="E197" s="1" t="s">
        <v>217</v>
      </c>
      <c r="F197" s="26" t="s">
        <v>678</v>
      </c>
      <c r="G197" s="29" t="s">
        <v>1946</v>
      </c>
      <c r="H197" s="1"/>
      <c r="I197" s="2" t="s">
        <v>1947</v>
      </c>
      <c r="J197" s="2" t="s">
        <v>1542</v>
      </c>
      <c r="K197" s="2" t="s">
        <v>1984</v>
      </c>
      <c r="L197" s="2" t="s">
        <v>1763</v>
      </c>
      <c r="M197" s="1"/>
      <c r="N197" s="3"/>
    </row>
    <row r="198" spans="1:14" ht="150" customHeight="1">
      <c r="A198" s="1" t="s">
        <v>2070</v>
      </c>
      <c r="B198" s="2" t="s">
        <v>1792</v>
      </c>
      <c r="C198" s="1">
        <v>53202407</v>
      </c>
      <c r="D198" s="1" t="s">
        <v>625</v>
      </c>
      <c r="E198" s="1" t="s">
        <v>217</v>
      </c>
      <c r="F198" s="26" t="s">
        <v>685</v>
      </c>
      <c r="G198" s="29" t="s">
        <v>1942</v>
      </c>
      <c r="H198" s="1"/>
      <c r="I198" s="2" t="s">
        <v>1937</v>
      </c>
      <c r="J198" s="2" t="s">
        <v>1542</v>
      </c>
      <c r="K198" s="2" t="s">
        <v>1734</v>
      </c>
      <c r="L198" s="2" t="s">
        <v>1734</v>
      </c>
      <c r="M198" s="1"/>
      <c r="N198" s="3"/>
    </row>
    <row r="199" spans="1:14" ht="150" customHeight="1">
      <c r="A199" s="1" t="s">
        <v>2070</v>
      </c>
      <c r="B199" s="2" t="s">
        <v>1792</v>
      </c>
      <c r="C199" s="1">
        <v>53202408</v>
      </c>
      <c r="D199" s="1" t="s">
        <v>626</v>
      </c>
      <c r="E199" s="1" t="s">
        <v>217</v>
      </c>
      <c r="F199" s="26" t="s">
        <v>686</v>
      </c>
      <c r="G199" s="29" t="s">
        <v>1942</v>
      </c>
      <c r="H199" s="1"/>
      <c r="I199" s="2" t="s">
        <v>1937</v>
      </c>
      <c r="J199" s="2" t="s">
        <v>1542</v>
      </c>
      <c r="K199" s="2" t="s">
        <v>1734</v>
      </c>
      <c r="L199" s="2" t="s">
        <v>1734</v>
      </c>
      <c r="M199" s="1"/>
      <c r="N199" s="3"/>
    </row>
    <row r="200" spans="1:14" ht="150" customHeight="1">
      <c r="A200" s="1" t="s">
        <v>2070</v>
      </c>
      <c r="B200" s="2" t="s">
        <v>1792</v>
      </c>
      <c r="C200" s="1">
        <v>53202432</v>
      </c>
      <c r="D200" s="1" t="s">
        <v>635</v>
      </c>
      <c r="E200" s="1" t="s">
        <v>217</v>
      </c>
      <c r="F200" s="26" t="s">
        <v>695</v>
      </c>
      <c r="G200" s="29" t="s">
        <v>1948</v>
      </c>
      <c r="H200" s="1"/>
      <c r="I200" s="2" t="s">
        <v>1920</v>
      </c>
      <c r="J200" s="2" t="s">
        <v>1542</v>
      </c>
      <c r="K200" s="2" t="s">
        <v>1734</v>
      </c>
      <c r="L200" s="2" t="s">
        <v>1734</v>
      </c>
      <c r="M200" s="1"/>
      <c r="N200" s="3"/>
    </row>
    <row r="201" spans="1:14" ht="150" customHeight="1">
      <c r="A201" s="1" t="s">
        <v>2070</v>
      </c>
      <c r="B201" s="2" t="s">
        <v>1792</v>
      </c>
      <c r="C201" s="1">
        <v>53202434</v>
      </c>
      <c r="D201" s="1" t="s">
        <v>627</v>
      </c>
      <c r="E201" s="1" t="s">
        <v>217</v>
      </c>
      <c r="F201" s="26" t="s">
        <v>687</v>
      </c>
      <c r="G201" s="29" t="s">
        <v>1949</v>
      </c>
      <c r="H201" s="1"/>
      <c r="I201" s="2" t="s">
        <v>1937</v>
      </c>
      <c r="J201" s="2" t="s">
        <v>1542</v>
      </c>
      <c r="K201" s="2" t="s">
        <v>1734</v>
      </c>
      <c r="L201" s="2" t="s">
        <v>1734</v>
      </c>
      <c r="M201" s="1"/>
      <c r="N201" s="3"/>
    </row>
    <row r="202" spans="1:14" ht="150" customHeight="1">
      <c r="A202" s="1" t="s">
        <v>2070</v>
      </c>
      <c r="B202" s="2" t="s">
        <v>1792</v>
      </c>
      <c r="C202" s="1">
        <v>53202444</v>
      </c>
      <c r="D202" s="1" t="s">
        <v>675</v>
      </c>
      <c r="E202" s="1" t="s">
        <v>217</v>
      </c>
      <c r="F202" s="26" t="s">
        <v>677</v>
      </c>
      <c r="G202" s="29" t="s">
        <v>1950</v>
      </c>
      <c r="H202" s="1"/>
      <c r="I202" s="2" t="s">
        <v>1922</v>
      </c>
      <c r="J202" s="2" t="s">
        <v>1542</v>
      </c>
      <c r="K202" s="2" t="s">
        <v>1734</v>
      </c>
      <c r="L202" s="2" t="s">
        <v>1734</v>
      </c>
      <c r="M202" s="1"/>
      <c r="N202" s="3"/>
    </row>
    <row r="203" spans="1:14" ht="150" customHeight="1">
      <c r="A203" s="1" t="s">
        <v>2070</v>
      </c>
      <c r="B203" s="2" t="s">
        <v>1792</v>
      </c>
      <c r="C203" s="1">
        <v>53202445</v>
      </c>
      <c r="D203" s="1" t="s">
        <v>648</v>
      </c>
      <c r="E203" s="1" t="s">
        <v>217</v>
      </c>
      <c r="F203" s="26" t="s">
        <v>708</v>
      </c>
      <c r="G203" s="29" t="s">
        <v>1951</v>
      </c>
      <c r="H203" s="1"/>
      <c r="I203" s="2" t="s">
        <v>1922</v>
      </c>
      <c r="J203" s="2" t="s">
        <v>1542</v>
      </c>
      <c r="K203" s="2" t="s">
        <v>1734</v>
      </c>
      <c r="L203" s="2" t="s">
        <v>1734</v>
      </c>
      <c r="M203" s="1"/>
      <c r="N203" s="3"/>
    </row>
    <row r="204" spans="1:14" ht="150" customHeight="1">
      <c r="A204" s="1" t="s">
        <v>2070</v>
      </c>
      <c r="B204" s="2" t="s">
        <v>1792</v>
      </c>
      <c r="C204" s="1">
        <v>53202447</v>
      </c>
      <c r="D204" s="1" t="s">
        <v>636</v>
      </c>
      <c r="E204" s="1" t="s">
        <v>217</v>
      </c>
      <c r="F204" s="26" t="s">
        <v>696</v>
      </c>
      <c r="G204" s="29" t="s">
        <v>1952</v>
      </c>
      <c r="H204" s="1"/>
      <c r="I204" s="2" t="s">
        <v>1953</v>
      </c>
      <c r="J204" s="2" t="s">
        <v>1542</v>
      </c>
      <c r="K204" s="2" t="s">
        <v>1734</v>
      </c>
      <c r="L204" s="2" t="s">
        <v>1734</v>
      </c>
      <c r="M204" s="1"/>
      <c r="N204" s="3"/>
    </row>
    <row r="205" spans="1:14" ht="150" customHeight="1">
      <c r="A205" s="1" t="s">
        <v>2070</v>
      </c>
      <c r="B205" s="2" t="s">
        <v>1792</v>
      </c>
      <c r="C205" s="1">
        <v>53202450</v>
      </c>
      <c r="D205" s="1" t="s">
        <v>628</v>
      </c>
      <c r="E205" s="1" t="s">
        <v>217</v>
      </c>
      <c r="F205" s="26" t="s">
        <v>688</v>
      </c>
      <c r="G205" s="29" t="s">
        <v>1954</v>
      </c>
      <c r="H205" s="1"/>
      <c r="I205" s="2" t="s">
        <v>1614</v>
      </c>
      <c r="J205" s="2" t="s">
        <v>1542</v>
      </c>
      <c r="K205" s="2" t="s">
        <v>1734</v>
      </c>
      <c r="L205" s="2" t="s">
        <v>1734</v>
      </c>
      <c r="M205" s="1"/>
      <c r="N205" s="3"/>
    </row>
    <row r="206" spans="1:14" ht="150" customHeight="1">
      <c r="A206" s="1" t="s">
        <v>2070</v>
      </c>
      <c r="B206" s="2" t="s">
        <v>1792</v>
      </c>
      <c r="C206" s="1">
        <v>53202493</v>
      </c>
      <c r="D206" s="1" t="s">
        <v>629</v>
      </c>
      <c r="E206" s="1" t="s">
        <v>217</v>
      </c>
      <c r="F206" s="26" t="s">
        <v>689</v>
      </c>
      <c r="G206" s="29" t="s">
        <v>1955</v>
      </c>
      <c r="H206" s="1"/>
      <c r="I206" s="2" t="s">
        <v>1956</v>
      </c>
      <c r="J206" s="2" t="s">
        <v>1542</v>
      </c>
      <c r="K206" s="2" t="s">
        <v>1734</v>
      </c>
      <c r="L206" s="2" t="s">
        <v>1734</v>
      </c>
      <c r="M206" s="1"/>
      <c r="N206" s="3"/>
    </row>
    <row r="207" spans="1:14" ht="150" customHeight="1">
      <c r="A207" s="1" t="s">
        <v>2070</v>
      </c>
      <c r="B207" s="2" t="s">
        <v>1792</v>
      </c>
      <c r="C207" s="1">
        <v>53202494</v>
      </c>
      <c r="D207" s="1" t="s">
        <v>637</v>
      </c>
      <c r="E207" s="1" t="s">
        <v>217</v>
      </c>
      <c r="F207" s="26" t="s">
        <v>697</v>
      </c>
      <c r="G207" s="29" t="s">
        <v>1957</v>
      </c>
      <c r="H207" s="1"/>
      <c r="I207" s="2" t="s">
        <v>1920</v>
      </c>
      <c r="J207" s="2" t="s">
        <v>1542</v>
      </c>
      <c r="K207" s="2" t="s">
        <v>1734</v>
      </c>
      <c r="L207" s="2" t="s">
        <v>1734</v>
      </c>
      <c r="M207" s="1"/>
      <c r="N207" s="3"/>
    </row>
    <row r="208" spans="1:14" ht="150" customHeight="1">
      <c r="A208" s="1" t="s">
        <v>2070</v>
      </c>
      <c r="B208" s="2" t="s">
        <v>2066</v>
      </c>
      <c r="C208" s="1">
        <v>53374403</v>
      </c>
      <c r="D208" s="1" t="s">
        <v>638</v>
      </c>
      <c r="E208" s="1" t="s">
        <v>217</v>
      </c>
      <c r="F208" s="26" t="s">
        <v>698</v>
      </c>
      <c r="G208" s="29" t="s">
        <v>1958</v>
      </c>
      <c r="H208" s="1"/>
      <c r="I208" s="2" t="s">
        <v>1920</v>
      </c>
      <c r="J208" s="2" t="s">
        <v>1542</v>
      </c>
      <c r="K208" s="2" t="s">
        <v>1764</v>
      </c>
      <c r="L208" s="2" t="s">
        <v>1763</v>
      </c>
      <c r="M208" s="1"/>
      <c r="N208" s="3"/>
    </row>
    <row r="209" spans="1:14" ht="150" customHeight="1">
      <c r="A209" s="1" t="s">
        <v>2070</v>
      </c>
      <c r="B209" s="2" t="s">
        <v>2066</v>
      </c>
      <c r="C209" s="1">
        <v>53374468</v>
      </c>
      <c r="D209" s="1" t="s">
        <v>639</v>
      </c>
      <c r="E209" s="1" t="s">
        <v>217</v>
      </c>
      <c r="F209" s="26" t="s">
        <v>699</v>
      </c>
      <c r="G209" s="29" t="s">
        <v>1959</v>
      </c>
      <c r="H209" s="1"/>
      <c r="I209" s="2" t="s">
        <v>1920</v>
      </c>
      <c r="J209" s="2" t="s">
        <v>1542</v>
      </c>
      <c r="K209" s="2" t="s">
        <v>1984</v>
      </c>
      <c r="L209" s="2" t="s">
        <v>1763</v>
      </c>
      <c r="M209" s="1"/>
      <c r="N209" s="3"/>
    </row>
    <row r="210" spans="1:14" ht="150" customHeight="1">
      <c r="A210" s="1" t="s">
        <v>2070</v>
      </c>
      <c r="B210" s="2" t="s">
        <v>2066</v>
      </c>
      <c r="C210" s="1">
        <v>53374477</v>
      </c>
      <c r="D210" s="1" t="s">
        <v>640</v>
      </c>
      <c r="E210" s="1" t="s">
        <v>217</v>
      </c>
      <c r="F210" s="26" t="s">
        <v>700</v>
      </c>
      <c r="G210" s="29" t="s">
        <v>1960</v>
      </c>
      <c r="H210" s="1"/>
      <c r="I210" s="2" t="s">
        <v>1920</v>
      </c>
      <c r="J210" s="2" t="s">
        <v>1542</v>
      </c>
      <c r="K210" s="2" t="s">
        <v>1984</v>
      </c>
      <c r="L210" s="2" t="s">
        <v>1763</v>
      </c>
      <c r="M210" s="1"/>
      <c r="N210" s="3"/>
    </row>
    <row r="211" spans="1:14" ht="150" customHeight="1">
      <c r="A211" s="1" t="s">
        <v>2070</v>
      </c>
      <c r="B211" s="2" t="s">
        <v>1792</v>
      </c>
      <c r="C211" s="1">
        <v>53374484</v>
      </c>
      <c r="D211" s="1" t="s">
        <v>630</v>
      </c>
      <c r="E211" s="1" t="s">
        <v>217</v>
      </c>
      <c r="F211" s="26" t="s">
        <v>690</v>
      </c>
      <c r="G211" s="29" t="s">
        <v>1961</v>
      </c>
      <c r="H211" s="1"/>
      <c r="I211" s="2" t="s">
        <v>1920</v>
      </c>
      <c r="J211" s="2" t="s">
        <v>1542</v>
      </c>
      <c r="K211" s="2" t="s">
        <v>1734</v>
      </c>
      <c r="L211" s="2" t="s">
        <v>1734</v>
      </c>
      <c r="M211" s="1"/>
      <c r="N211" s="3"/>
    </row>
    <row r="212" spans="1:14" ht="150" customHeight="1">
      <c r="A212" s="1" t="s">
        <v>2070</v>
      </c>
      <c r="B212" s="2" t="s">
        <v>1792</v>
      </c>
      <c r="C212" s="1">
        <v>53374516</v>
      </c>
      <c r="D212" s="1" t="s">
        <v>631</v>
      </c>
      <c r="E212" s="1" t="s">
        <v>217</v>
      </c>
      <c r="F212" s="26" t="s">
        <v>691</v>
      </c>
      <c r="G212" s="29" t="s">
        <v>1962</v>
      </c>
      <c r="H212" s="1"/>
      <c r="I212" s="2" t="s">
        <v>1937</v>
      </c>
      <c r="J212" s="2" t="s">
        <v>1542</v>
      </c>
      <c r="K212" s="2" t="s">
        <v>1734</v>
      </c>
      <c r="L212" s="2" t="s">
        <v>1734</v>
      </c>
      <c r="M212" s="1"/>
      <c r="N212" s="3"/>
    </row>
    <row r="213" spans="1:14" ht="150" customHeight="1">
      <c r="A213" s="1" t="s">
        <v>2070</v>
      </c>
      <c r="B213" s="2" t="s">
        <v>1792</v>
      </c>
      <c r="C213" s="1">
        <v>53374517</v>
      </c>
      <c r="D213" s="1" t="s">
        <v>632</v>
      </c>
      <c r="E213" s="1" t="s">
        <v>217</v>
      </c>
      <c r="F213" s="26" t="s">
        <v>692</v>
      </c>
      <c r="G213" s="29" t="s">
        <v>1962</v>
      </c>
      <c r="H213" s="1"/>
      <c r="I213" s="2" t="s">
        <v>1937</v>
      </c>
      <c r="J213" s="2" t="s">
        <v>1542</v>
      </c>
      <c r="K213" s="2" t="s">
        <v>1734</v>
      </c>
      <c r="L213" s="2" t="s">
        <v>1734</v>
      </c>
      <c r="M213" s="1"/>
      <c r="N213" s="3"/>
    </row>
    <row r="214" spans="1:14" ht="150" customHeight="1">
      <c r="A214" s="1" t="s">
        <v>2070</v>
      </c>
      <c r="B214" s="2" t="s">
        <v>2066</v>
      </c>
      <c r="C214" s="1">
        <v>53374519</v>
      </c>
      <c r="D214" s="1" t="s">
        <v>641</v>
      </c>
      <c r="E214" s="1" t="s">
        <v>217</v>
      </c>
      <c r="F214" s="26" t="s">
        <v>701</v>
      </c>
      <c r="G214" s="29" t="s">
        <v>1863</v>
      </c>
      <c r="H214" s="1"/>
      <c r="I214" s="2" t="s">
        <v>471</v>
      </c>
      <c r="J214" s="2" t="s">
        <v>1542</v>
      </c>
      <c r="K214" s="2" t="s">
        <v>1764</v>
      </c>
      <c r="L214" s="2" t="s">
        <v>1763</v>
      </c>
      <c r="M214" s="1"/>
      <c r="N214" s="3"/>
    </row>
    <row r="215" spans="1:14" ht="150" customHeight="1">
      <c r="A215" s="1" t="s">
        <v>2070</v>
      </c>
      <c r="B215" s="2" t="s">
        <v>1792</v>
      </c>
      <c r="C215" s="1">
        <v>53374557</v>
      </c>
      <c r="D215" s="1" t="s">
        <v>642</v>
      </c>
      <c r="E215" s="1" t="s">
        <v>217</v>
      </c>
      <c r="F215" s="26" t="s">
        <v>702</v>
      </c>
      <c r="G215" s="29" t="s">
        <v>1963</v>
      </c>
      <c r="H215" s="1"/>
      <c r="I215" s="2" t="s">
        <v>1920</v>
      </c>
      <c r="J215" s="2" t="s">
        <v>1542</v>
      </c>
      <c r="K215" s="2" t="s">
        <v>1734</v>
      </c>
      <c r="L215" s="2" t="s">
        <v>1734</v>
      </c>
      <c r="M215" s="1"/>
      <c r="N215" s="3"/>
    </row>
    <row r="216" spans="1:14" ht="150" customHeight="1">
      <c r="A216" s="1" t="s">
        <v>2070</v>
      </c>
      <c r="B216" s="2" t="s">
        <v>2019</v>
      </c>
      <c r="C216" s="1">
        <v>53760812</v>
      </c>
      <c r="D216" s="1" t="s">
        <v>643</v>
      </c>
      <c r="E216" s="1" t="s">
        <v>217</v>
      </c>
      <c r="F216" s="26" t="s">
        <v>703</v>
      </c>
      <c r="G216" s="29" t="s">
        <v>1959</v>
      </c>
      <c r="H216" s="1"/>
      <c r="I216" s="2" t="s">
        <v>1920</v>
      </c>
      <c r="J216" s="2" t="s">
        <v>1542</v>
      </c>
      <c r="K216" s="2" t="s">
        <v>1984</v>
      </c>
      <c r="L216" s="2" t="s">
        <v>1763</v>
      </c>
      <c r="M216" s="1"/>
      <c r="N216" s="3"/>
    </row>
    <row r="217" spans="1:14" ht="150" customHeight="1">
      <c r="A217" s="1" t="s">
        <v>2070</v>
      </c>
      <c r="B217" s="2" t="s">
        <v>1792</v>
      </c>
      <c r="C217" s="1">
        <v>53760828</v>
      </c>
      <c r="D217" s="1" t="s">
        <v>650</v>
      </c>
      <c r="E217" s="1" t="s">
        <v>217</v>
      </c>
      <c r="F217" s="26" t="s">
        <v>710</v>
      </c>
      <c r="G217" s="29" t="s">
        <v>1964</v>
      </c>
      <c r="H217" s="1"/>
      <c r="I217" s="2" t="s">
        <v>1922</v>
      </c>
      <c r="J217" s="2" t="s">
        <v>1542</v>
      </c>
      <c r="K217" s="2" t="s">
        <v>1734</v>
      </c>
      <c r="L217" s="2" t="s">
        <v>1734</v>
      </c>
      <c r="M217" s="1"/>
      <c r="N217" s="3"/>
    </row>
    <row r="218" spans="1:14" ht="150" customHeight="1">
      <c r="A218" s="1" t="s">
        <v>2070</v>
      </c>
      <c r="B218" s="2" t="s">
        <v>1792</v>
      </c>
      <c r="C218" s="1">
        <v>53760841</v>
      </c>
      <c r="D218" s="1" t="s">
        <v>644</v>
      </c>
      <c r="E218" s="1" t="s">
        <v>217</v>
      </c>
      <c r="F218" s="26" t="s">
        <v>704</v>
      </c>
      <c r="G218" s="29" t="s">
        <v>1965</v>
      </c>
      <c r="H218" s="1"/>
      <c r="I218" s="2" t="s">
        <v>1920</v>
      </c>
      <c r="J218" s="2" t="s">
        <v>1542</v>
      </c>
      <c r="K218" s="2" t="s">
        <v>1734</v>
      </c>
      <c r="L218" s="2" t="s">
        <v>1734</v>
      </c>
      <c r="M218" s="1"/>
      <c r="N218" s="3"/>
    </row>
    <row r="219" spans="1:14" ht="150" customHeight="1">
      <c r="A219" s="1" t="s">
        <v>2070</v>
      </c>
      <c r="B219" s="2" t="s">
        <v>1792</v>
      </c>
      <c r="C219" s="1">
        <v>53760844</v>
      </c>
      <c r="D219" s="1" t="s">
        <v>645</v>
      </c>
      <c r="E219" s="1" t="s">
        <v>217</v>
      </c>
      <c r="F219" s="26" t="s">
        <v>705</v>
      </c>
      <c r="G219" s="29" t="s">
        <v>1966</v>
      </c>
      <c r="H219" s="1"/>
      <c r="I219" s="2" t="s">
        <v>1920</v>
      </c>
      <c r="J219" s="2" t="s">
        <v>1542</v>
      </c>
      <c r="K219" s="2" t="s">
        <v>1734</v>
      </c>
      <c r="L219" s="2" t="s">
        <v>1734</v>
      </c>
      <c r="M219" s="1"/>
      <c r="N219" s="3"/>
    </row>
    <row r="220" spans="1:14" ht="150" customHeight="1">
      <c r="A220" s="1" t="s">
        <v>2070</v>
      </c>
      <c r="B220" s="2" t="s">
        <v>2019</v>
      </c>
      <c r="C220" s="1">
        <v>53760846</v>
      </c>
      <c r="D220" s="1" t="s">
        <v>646</v>
      </c>
      <c r="E220" s="1" t="s">
        <v>217</v>
      </c>
      <c r="F220" s="26" t="s">
        <v>706</v>
      </c>
      <c r="G220" s="29" t="s">
        <v>1959</v>
      </c>
      <c r="H220" s="1"/>
      <c r="I220" s="2" t="s">
        <v>1920</v>
      </c>
      <c r="J220" s="2" t="s">
        <v>1542</v>
      </c>
      <c r="K220" s="2" t="s">
        <v>1984</v>
      </c>
      <c r="L220" s="2" t="s">
        <v>1763</v>
      </c>
      <c r="M220" s="1"/>
      <c r="N220" s="3"/>
    </row>
    <row r="221" spans="1:14" ht="150" customHeight="1">
      <c r="A221" s="1" t="s">
        <v>2070</v>
      </c>
      <c r="B221" s="2" t="s">
        <v>1792</v>
      </c>
      <c r="C221" s="1">
        <v>53760851</v>
      </c>
      <c r="D221" s="1" t="s">
        <v>633</v>
      </c>
      <c r="E221" s="1" t="s">
        <v>217</v>
      </c>
      <c r="F221" s="26" t="s">
        <v>693</v>
      </c>
      <c r="G221" s="29" t="s">
        <v>1967</v>
      </c>
      <c r="H221" s="1"/>
      <c r="I221" s="2" t="s">
        <v>1956</v>
      </c>
      <c r="J221" s="2" t="s">
        <v>1542</v>
      </c>
      <c r="K221" s="2" t="s">
        <v>1734</v>
      </c>
      <c r="L221" s="2" t="s">
        <v>1734</v>
      </c>
      <c r="M221" s="1"/>
      <c r="N221" s="3"/>
    </row>
    <row r="222" spans="1:14" ht="150" customHeight="1">
      <c r="A222" s="1" t="s">
        <v>2070</v>
      </c>
      <c r="B222" s="2" t="s">
        <v>1792</v>
      </c>
      <c r="C222" s="1">
        <v>53760852</v>
      </c>
      <c r="D222" s="1" t="s">
        <v>619</v>
      </c>
      <c r="E222" s="1" t="s">
        <v>217</v>
      </c>
      <c r="F222" s="26" t="s">
        <v>679</v>
      </c>
      <c r="G222" s="29" t="s">
        <v>1968</v>
      </c>
      <c r="H222" s="1"/>
      <c r="I222" s="2" t="s">
        <v>471</v>
      </c>
      <c r="J222" s="2" t="s">
        <v>1542</v>
      </c>
      <c r="K222" s="2" t="s">
        <v>1734</v>
      </c>
      <c r="L222" s="2" t="s">
        <v>1734</v>
      </c>
      <c r="M222" s="2" t="s">
        <v>1734</v>
      </c>
      <c r="N222" s="2" t="s">
        <v>1734</v>
      </c>
    </row>
    <row r="223" spans="1:14" ht="150" customHeight="1">
      <c r="A223" s="1" t="s">
        <v>2070</v>
      </c>
      <c r="B223" s="2" t="s">
        <v>1792</v>
      </c>
      <c r="C223" s="1">
        <v>53760892</v>
      </c>
      <c r="D223" s="1" t="s">
        <v>620</v>
      </c>
      <c r="E223" s="1" t="s">
        <v>217</v>
      </c>
      <c r="F223" s="26" t="s">
        <v>680</v>
      </c>
      <c r="G223" s="29" t="s">
        <v>1969</v>
      </c>
      <c r="H223" s="1"/>
      <c r="I223" s="2" t="s">
        <v>471</v>
      </c>
      <c r="J223" s="2" t="s">
        <v>1542</v>
      </c>
      <c r="K223" s="2" t="s">
        <v>1734</v>
      </c>
      <c r="L223" s="2" t="s">
        <v>1734</v>
      </c>
      <c r="M223" s="1"/>
      <c r="N223" s="3"/>
    </row>
    <row r="224" spans="1:14" ht="150" customHeight="1">
      <c r="A224" s="1" t="s">
        <v>2070</v>
      </c>
      <c r="B224" s="2" t="s">
        <v>1792</v>
      </c>
      <c r="C224" s="1">
        <v>53760897</v>
      </c>
      <c r="D224" s="1" t="s">
        <v>647</v>
      </c>
      <c r="E224" s="1" t="s">
        <v>217</v>
      </c>
      <c r="F224" s="26" t="s">
        <v>707</v>
      </c>
      <c r="G224" s="29" t="s">
        <v>1970</v>
      </c>
      <c r="H224" s="1"/>
      <c r="I224" s="2" t="s">
        <v>1920</v>
      </c>
      <c r="J224" s="2" t="s">
        <v>1542</v>
      </c>
      <c r="K224" s="2" t="s">
        <v>1734</v>
      </c>
      <c r="L224" s="2" t="s">
        <v>1734</v>
      </c>
      <c r="M224" s="1"/>
      <c r="N224" s="3"/>
    </row>
    <row r="225" spans="1:14" ht="150" customHeight="1">
      <c r="A225" s="1" t="s">
        <v>2070</v>
      </c>
      <c r="B225" s="2" t="s">
        <v>1792</v>
      </c>
      <c r="C225" s="1">
        <v>54036303</v>
      </c>
      <c r="D225" s="1" t="s">
        <v>668</v>
      </c>
      <c r="E225" s="1" t="s">
        <v>217</v>
      </c>
      <c r="F225" s="26" t="s">
        <v>728</v>
      </c>
      <c r="G225" s="29" t="s">
        <v>1971</v>
      </c>
      <c r="H225" s="1"/>
      <c r="I225" s="2" t="s">
        <v>1920</v>
      </c>
      <c r="J225" s="2" t="s">
        <v>1542</v>
      </c>
      <c r="K225" s="2" t="s">
        <v>1734</v>
      </c>
      <c r="L225" s="2" t="s">
        <v>1734</v>
      </c>
      <c r="M225" s="1"/>
      <c r="N225" s="3"/>
    </row>
    <row r="226" spans="1:14" ht="150" customHeight="1">
      <c r="A226" s="1" t="s">
        <v>2070</v>
      </c>
      <c r="B226" s="2" t="s">
        <v>1792</v>
      </c>
      <c r="C226" s="1">
        <v>54036350</v>
      </c>
      <c r="D226" s="1" t="s">
        <v>669</v>
      </c>
      <c r="E226" s="1" t="s">
        <v>217</v>
      </c>
      <c r="F226" s="26" t="s">
        <v>729</v>
      </c>
      <c r="G226" s="29" t="s">
        <v>1972</v>
      </c>
      <c r="H226" s="1"/>
      <c r="I226" s="2" t="s">
        <v>1973</v>
      </c>
      <c r="J226" s="2" t="s">
        <v>1542</v>
      </c>
      <c r="K226" s="2" t="s">
        <v>1734</v>
      </c>
      <c r="L226" s="2" t="s">
        <v>1734</v>
      </c>
      <c r="M226" s="1"/>
      <c r="N226" s="3"/>
    </row>
    <row r="227" spans="1:14" ht="150" customHeight="1">
      <c r="A227" s="1" t="s">
        <v>2070</v>
      </c>
      <c r="B227" s="2" t="s">
        <v>1792</v>
      </c>
      <c r="C227" s="1">
        <v>54036369</v>
      </c>
      <c r="D227" s="1" t="s">
        <v>661</v>
      </c>
      <c r="E227" s="1" t="s">
        <v>217</v>
      </c>
      <c r="F227" s="26" t="s">
        <v>722</v>
      </c>
      <c r="G227" s="29" t="s">
        <v>1974</v>
      </c>
      <c r="H227" s="1"/>
      <c r="I227" s="2" t="s">
        <v>1975</v>
      </c>
      <c r="J227" s="2" t="s">
        <v>1542</v>
      </c>
      <c r="K227" s="2" t="s">
        <v>1734</v>
      </c>
      <c r="L227" s="2" t="s">
        <v>1734</v>
      </c>
      <c r="M227" s="1"/>
      <c r="N227" s="3"/>
    </row>
    <row r="228" spans="1:14" ht="150" customHeight="1">
      <c r="A228" s="1" t="s">
        <v>2070</v>
      </c>
      <c r="B228" s="2" t="s">
        <v>2066</v>
      </c>
      <c r="C228" s="1">
        <v>54036378</v>
      </c>
      <c r="D228" s="1" t="s">
        <v>672</v>
      </c>
      <c r="E228" s="1" t="s">
        <v>217</v>
      </c>
      <c r="F228" s="26" t="s">
        <v>732</v>
      </c>
      <c r="G228" s="29" t="s">
        <v>1976</v>
      </c>
      <c r="H228" s="1"/>
      <c r="I228" s="2" t="s">
        <v>471</v>
      </c>
      <c r="J228" s="2" t="s">
        <v>1542</v>
      </c>
      <c r="K228" s="2" t="s">
        <v>1984</v>
      </c>
      <c r="L228" s="2" t="s">
        <v>1763</v>
      </c>
      <c r="M228" s="1"/>
      <c r="N228" s="3"/>
    </row>
    <row r="229" spans="1:14" ht="150" customHeight="1">
      <c r="A229" s="1" t="s">
        <v>2070</v>
      </c>
      <c r="B229" s="2" t="s">
        <v>1792</v>
      </c>
      <c r="C229" s="1">
        <v>54036399</v>
      </c>
      <c r="D229" s="1" t="s">
        <v>670</v>
      </c>
      <c r="E229" s="1" t="s">
        <v>217</v>
      </c>
      <c r="F229" s="26" t="s">
        <v>730</v>
      </c>
      <c r="G229" s="29" t="s">
        <v>1977</v>
      </c>
      <c r="H229" s="1"/>
      <c r="I229" s="2" t="s">
        <v>1920</v>
      </c>
      <c r="J229" s="2" t="s">
        <v>1542</v>
      </c>
      <c r="K229" s="2" t="s">
        <v>1734</v>
      </c>
      <c r="L229" s="2" t="s">
        <v>1734</v>
      </c>
      <c r="M229" s="1"/>
      <c r="N229" s="3"/>
    </row>
    <row r="230" spans="1:14" ht="150" customHeight="1">
      <c r="A230" s="1" t="s">
        <v>2070</v>
      </c>
      <c r="B230" s="2" t="s">
        <v>1792</v>
      </c>
      <c r="C230" s="1">
        <v>54199918</v>
      </c>
      <c r="D230" s="1" t="s">
        <v>671</v>
      </c>
      <c r="E230" s="1" t="s">
        <v>217</v>
      </c>
      <c r="F230" s="26" t="s">
        <v>731</v>
      </c>
      <c r="G230" s="29" t="s">
        <v>1974</v>
      </c>
      <c r="H230" s="1"/>
      <c r="I230" s="2" t="s">
        <v>1975</v>
      </c>
      <c r="J230" s="2" t="s">
        <v>1542</v>
      </c>
      <c r="K230" s="2" t="s">
        <v>1734</v>
      </c>
      <c r="L230" s="2" t="s">
        <v>1734</v>
      </c>
      <c r="M230" s="1"/>
      <c r="N230" s="3"/>
    </row>
    <row r="231" spans="1:14" ht="150" customHeight="1">
      <c r="A231" s="1" t="s">
        <v>2070</v>
      </c>
      <c r="B231" s="2" t="s">
        <v>1792</v>
      </c>
      <c r="C231" s="17">
        <v>47271023</v>
      </c>
      <c r="D231" s="17" t="s">
        <v>843</v>
      </c>
      <c r="E231" s="1" t="s">
        <v>217</v>
      </c>
      <c r="F231" s="18" t="s">
        <v>844</v>
      </c>
      <c r="G231" s="29" t="s">
        <v>1765</v>
      </c>
      <c r="H231" s="1"/>
      <c r="I231" s="2" t="s">
        <v>1799</v>
      </c>
      <c r="J231" s="2" t="s">
        <v>1542</v>
      </c>
      <c r="K231" s="2" t="s">
        <v>1756</v>
      </c>
      <c r="L231" s="2" t="s">
        <v>1755</v>
      </c>
      <c r="M231" s="1"/>
      <c r="N231" s="2" t="s">
        <v>1757</v>
      </c>
    </row>
    <row r="232" spans="1:14" ht="150" customHeight="1">
      <c r="A232" s="1" t="s">
        <v>2070</v>
      </c>
      <c r="B232" s="2" t="s">
        <v>1792</v>
      </c>
      <c r="C232" s="17">
        <v>47271025</v>
      </c>
      <c r="D232" s="17" t="s">
        <v>845</v>
      </c>
      <c r="E232" s="1" t="s">
        <v>217</v>
      </c>
      <c r="F232" s="18" t="s">
        <v>846</v>
      </c>
      <c r="G232" s="29" t="s">
        <v>1767</v>
      </c>
      <c r="H232" s="1"/>
      <c r="I232" s="2" t="s">
        <v>471</v>
      </c>
      <c r="J232" s="2" t="s">
        <v>1542</v>
      </c>
      <c r="K232" s="2" t="s">
        <v>1617</v>
      </c>
      <c r="L232" s="2" t="s">
        <v>1734</v>
      </c>
      <c r="M232" s="1"/>
      <c r="N232" s="2" t="s">
        <v>1759</v>
      </c>
    </row>
    <row r="233" spans="1:14" ht="150" customHeight="1">
      <c r="A233" s="1" t="s">
        <v>2070</v>
      </c>
      <c r="B233" s="2" t="s">
        <v>1792</v>
      </c>
      <c r="C233" s="17">
        <v>47271028</v>
      </c>
      <c r="D233" s="17" t="s">
        <v>847</v>
      </c>
      <c r="E233" s="1" t="s">
        <v>217</v>
      </c>
      <c r="F233" s="18" t="s">
        <v>848</v>
      </c>
      <c r="G233" s="29" t="s">
        <v>1766</v>
      </c>
      <c r="H233" s="1"/>
      <c r="I233" s="2" t="s">
        <v>471</v>
      </c>
      <c r="J233" s="2" t="s">
        <v>1542</v>
      </c>
      <c r="K233" s="2" t="s">
        <v>1760</v>
      </c>
      <c r="L233" s="2" t="s">
        <v>1734</v>
      </c>
      <c r="M233" s="1"/>
      <c r="N233" s="2" t="s">
        <v>1761</v>
      </c>
    </row>
    <row r="234" spans="1:14" ht="150" customHeight="1">
      <c r="A234" s="1" t="s">
        <v>2070</v>
      </c>
      <c r="B234" s="2" t="s">
        <v>2066</v>
      </c>
      <c r="C234" s="17">
        <v>47271030</v>
      </c>
      <c r="D234" s="17" t="s">
        <v>849</v>
      </c>
      <c r="E234" s="1" t="s">
        <v>217</v>
      </c>
      <c r="F234" s="18" t="s">
        <v>850</v>
      </c>
      <c r="G234" s="29" t="s">
        <v>1768</v>
      </c>
      <c r="H234" s="1"/>
      <c r="I234" s="2" t="s">
        <v>1762</v>
      </c>
      <c r="J234" s="2" t="s">
        <v>1542</v>
      </c>
      <c r="K234" s="2" t="s">
        <v>1764</v>
      </c>
      <c r="L234" s="2" t="s">
        <v>1763</v>
      </c>
      <c r="M234" s="1"/>
      <c r="N234" s="2" t="s">
        <v>1769</v>
      </c>
    </row>
    <row r="235" spans="1:14" ht="150" customHeight="1">
      <c r="A235" s="1" t="s">
        <v>2070</v>
      </c>
      <c r="B235" s="2" t="s">
        <v>2066</v>
      </c>
      <c r="C235" s="17">
        <v>47271031</v>
      </c>
      <c r="D235" s="17" t="s">
        <v>851</v>
      </c>
      <c r="E235" s="1" t="s">
        <v>217</v>
      </c>
      <c r="F235" s="18" t="s">
        <v>852</v>
      </c>
      <c r="G235" s="29" t="s">
        <v>1835</v>
      </c>
      <c r="H235" s="1"/>
      <c r="I235" s="2" t="s">
        <v>1762</v>
      </c>
      <c r="J235" s="2" t="s">
        <v>1542</v>
      </c>
      <c r="K235" s="2" t="s">
        <v>1764</v>
      </c>
      <c r="L235" s="2" t="s">
        <v>1763</v>
      </c>
      <c r="M235" s="1"/>
      <c r="N235" s="2" t="s">
        <v>1769</v>
      </c>
    </row>
    <row r="236" spans="1:14" ht="150" customHeight="1">
      <c r="A236" s="1" t="s">
        <v>2070</v>
      </c>
      <c r="B236" s="2" t="s">
        <v>2066</v>
      </c>
      <c r="C236" s="17">
        <v>47271037</v>
      </c>
      <c r="D236" s="17" t="s">
        <v>853</v>
      </c>
      <c r="E236" s="1" t="s">
        <v>217</v>
      </c>
      <c r="F236" s="18" t="s">
        <v>854</v>
      </c>
      <c r="G236" s="29" t="s">
        <v>1770</v>
      </c>
      <c r="H236" s="1"/>
      <c r="I236" s="2" t="s">
        <v>1771</v>
      </c>
      <c r="J236" s="2" t="s">
        <v>1542</v>
      </c>
      <c r="K236" s="2" t="s">
        <v>1772</v>
      </c>
      <c r="L236" s="2" t="s">
        <v>1775</v>
      </c>
      <c r="M236" s="1"/>
      <c r="N236" s="2" t="s">
        <v>1773</v>
      </c>
    </row>
    <row r="237" spans="1:14" ht="150" customHeight="1">
      <c r="A237" s="1" t="s">
        <v>2070</v>
      </c>
      <c r="B237" s="2" t="s">
        <v>2066</v>
      </c>
      <c r="C237" s="17">
        <v>47271038</v>
      </c>
      <c r="D237" s="17" t="s">
        <v>855</v>
      </c>
      <c r="E237" s="1" t="s">
        <v>217</v>
      </c>
      <c r="F237" s="18" t="s">
        <v>856</v>
      </c>
      <c r="G237" s="29" t="s">
        <v>1770</v>
      </c>
      <c r="H237" s="1"/>
      <c r="I237" s="2" t="s">
        <v>1771</v>
      </c>
      <c r="J237" s="2" t="s">
        <v>1542</v>
      </c>
      <c r="K237" s="2" t="s">
        <v>1774</v>
      </c>
      <c r="L237" s="2" t="s">
        <v>1775</v>
      </c>
      <c r="M237" s="1"/>
      <c r="N237" s="2" t="s">
        <v>1773</v>
      </c>
    </row>
    <row r="238" spans="1:14" ht="150" customHeight="1">
      <c r="A238" s="1" t="s">
        <v>2070</v>
      </c>
      <c r="B238" s="2" t="s">
        <v>1792</v>
      </c>
      <c r="C238" s="17">
        <v>47271039</v>
      </c>
      <c r="D238" s="17" t="s">
        <v>857</v>
      </c>
      <c r="E238" s="1" t="s">
        <v>217</v>
      </c>
      <c r="F238" s="18" t="s">
        <v>858</v>
      </c>
      <c r="G238" s="29" t="s">
        <v>1776</v>
      </c>
      <c r="H238" s="1"/>
      <c r="I238" s="2" t="s">
        <v>1799</v>
      </c>
      <c r="J238" s="2" t="s">
        <v>1542</v>
      </c>
      <c r="K238" s="2" t="s">
        <v>1777</v>
      </c>
      <c r="L238" s="2" t="s">
        <v>1734</v>
      </c>
      <c r="M238" s="1"/>
      <c r="N238" s="2" t="s">
        <v>1778</v>
      </c>
    </row>
    <row r="239" spans="1:14" ht="150" customHeight="1">
      <c r="A239" s="1" t="s">
        <v>2070</v>
      </c>
      <c r="B239" s="2" t="s">
        <v>2066</v>
      </c>
      <c r="C239" s="17">
        <v>47271049</v>
      </c>
      <c r="D239" s="17" t="s">
        <v>859</v>
      </c>
      <c r="E239" s="1" t="s">
        <v>217</v>
      </c>
      <c r="F239" s="18" t="s">
        <v>860</v>
      </c>
      <c r="G239" s="29" t="s">
        <v>1782</v>
      </c>
      <c r="H239" s="1"/>
      <c r="I239" s="2" t="s">
        <v>1781</v>
      </c>
      <c r="J239" s="2" t="s">
        <v>1542</v>
      </c>
      <c r="K239" s="2" t="s">
        <v>1779</v>
      </c>
      <c r="L239" s="2" t="s">
        <v>1780</v>
      </c>
      <c r="M239" s="1"/>
      <c r="N239" s="3"/>
    </row>
    <row r="240" spans="1:14" ht="150" customHeight="1">
      <c r="A240" s="1" t="s">
        <v>2070</v>
      </c>
      <c r="B240" s="2" t="s">
        <v>2019</v>
      </c>
      <c r="C240" s="17">
        <v>47271051</v>
      </c>
      <c r="D240" s="17" t="s">
        <v>861</v>
      </c>
      <c r="E240" s="1" t="s">
        <v>217</v>
      </c>
      <c r="F240" s="18" t="s">
        <v>862</v>
      </c>
      <c r="G240" s="29" t="s">
        <v>1786</v>
      </c>
      <c r="H240" s="1"/>
      <c r="I240" s="2" t="s">
        <v>1785</v>
      </c>
      <c r="J240" s="2" t="s">
        <v>1542</v>
      </c>
      <c r="K240" s="2" t="s">
        <v>1783</v>
      </c>
      <c r="L240" s="2" t="s">
        <v>1784</v>
      </c>
      <c r="M240" s="1"/>
      <c r="N240" s="2" t="s">
        <v>1787</v>
      </c>
    </row>
    <row r="241" spans="1:14" ht="150" customHeight="1">
      <c r="A241" s="1" t="s">
        <v>2070</v>
      </c>
      <c r="B241" s="2" t="s">
        <v>2066</v>
      </c>
      <c r="C241" s="17">
        <v>47271052</v>
      </c>
      <c r="D241" s="17" t="s">
        <v>863</v>
      </c>
      <c r="E241" s="1" t="s">
        <v>217</v>
      </c>
      <c r="F241" s="18" t="s">
        <v>864</v>
      </c>
      <c r="G241" s="29" t="s">
        <v>1797</v>
      </c>
      <c r="H241" s="1"/>
      <c r="I241" s="2" t="s">
        <v>1771</v>
      </c>
      <c r="J241" s="2" t="s">
        <v>1542</v>
      </c>
      <c r="K241" s="2" t="s">
        <v>1764</v>
      </c>
      <c r="L241" s="2" t="s">
        <v>1788</v>
      </c>
      <c r="M241" s="1"/>
      <c r="N241" s="3"/>
    </row>
    <row r="242" spans="1:14" ht="150" customHeight="1">
      <c r="A242" s="1" t="s">
        <v>2070</v>
      </c>
      <c r="B242" s="2" t="s">
        <v>1792</v>
      </c>
      <c r="C242" s="17">
        <v>47271053</v>
      </c>
      <c r="D242" s="17" t="s">
        <v>865</v>
      </c>
      <c r="E242" s="1" t="s">
        <v>217</v>
      </c>
      <c r="F242" s="18" t="s">
        <v>866</v>
      </c>
      <c r="G242" s="29" t="s">
        <v>1789</v>
      </c>
      <c r="H242" s="1"/>
      <c r="I242" s="2" t="s">
        <v>1790</v>
      </c>
      <c r="J242" s="2" t="s">
        <v>1542</v>
      </c>
      <c r="K242" s="2" t="s">
        <v>1734</v>
      </c>
      <c r="L242" s="2" t="s">
        <v>1734</v>
      </c>
      <c r="M242" s="1"/>
      <c r="N242" s="2" t="s">
        <v>1791</v>
      </c>
    </row>
    <row r="243" spans="1:14" ht="150" customHeight="1">
      <c r="A243" s="1" t="s">
        <v>2070</v>
      </c>
      <c r="B243" s="2" t="s">
        <v>1792</v>
      </c>
      <c r="C243" s="17">
        <v>47271054</v>
      </c>
      <c r="D243" s="17" t="s">
        <v>867</v>
      </c>
      <c r="E243" s="1" t="s">
        <v>217</v>
      </c>
      <c r="F243" s="18" t="s">
        <v>868</v>
      </c>
      <c r="G243" s="29" t="s">
        <v>1794</v>
      </c>
      <c r="H243" s="1"/>
      <c r="I243" s="2" t="s">
        <v>1785</v>
      </c>
      <c r="J243" s="2" t="s">
        <v>1542</v>
      </c>
      <c r="K243" s="2" t="s">
        <v>1793</v>
      </c>
      <c r="L243" s="2" t="s">
        <v>1792</v>
      </c>
      <c r="M243" s="1"/>
      <c r="N243" s="2" t="s">
        <v>1795</v>
      </c>
    </row>
    <row r="244" spans="1:14" ht="150" customHeight="1">
      <c r="A244" s="1" t="s">
        <v>2070</v>
      </c>
      <c r="B244" s="2" t="s">
        <v>1792</v>
      </c>
      <c r="C244" s="17">
        <v>47271060</v>
      </c>
      <c r="D244" s="17" t="s">
        <v>869</v>
      </c>
      <c r="E244" s="1" t="s">
        <v>217</v>
      </c>
      <c r="F244" s="18" t="s">
        <v>870</v>
      </c>
      <c r="G244" s="29" t="s">
        <v>1798</v>
      </c>
      <c r="H244" s="1"/>
      <c r="I244" s="2" t="s">
        <v>1758</v>
      </c>
      <c r="J244" s="2" t="s">
        <v>1542</v>
      </c>
      <c r="K244" s="2" t="s">
        <v>1796</v>
      </c>
      <c r="L244" s="2" t="s">
        <v>1734</v>
      </c>
      <c r="M244" s="1"/>
      <c r="N244" s="3"/>
    </row>
    <row r="245" spans="1:14" ht="150" customHeight="1">
      <c r="A245" s="1" t="s">
        <v>2070</v>
      </c>
      <c r="B245" s="2" t="s">
        <v>2066</v>
      </c>
      <c r="C245" s="17">
        <v>47271062</v>
      </c>
      <c r="D245" s="17" t="s">
        <v>871</v>
      </c>
      <c r="E245" s="1" t="s">
        <v>217</v>
      </c>
      <c r="F245" s="18" t="s">
        <v>872</v>
      </c>
      <c r="G245" s="29" t="s">
        <v>1833</v>
      </c>
      <c r="H245" s="1"/>
      <c r="I245" s="2" t="s">
        <v>1771</v>
      </c>
      <c r="J245" s="2" t="s">
        <v>1542</v>
      </c>
      <c r="K245" s="2" t="s">
        <v>1764</v>
      </c>
      <c r="L245" s="2" t="s">
        <v>1763</v>
      </c>
      <c r="M245" s="1"/>
      <c r="N245" s="3"/>
    </row>
    <row r="246" spans="1:14" ht="150" customHeight="1">
      <c r="A246" s="1" t="s">
        <v>2070</v>
      </c>
      <c r="B246" s="2" t="s">
        <v>1792</v>
      </c>
      <c r="C246" s="17">
        <v>47271067</v>
      </c>
      <c r="D246" s="17" t="s">
        <v>873</v>
      </c>
      <c r="E246" s="1" t="s">
        <v>217</v>
      </c>
      <c r="F246" s="18" t="s">
        <v>874</v>
      </c>
      <c r="G246" s="29" t="s">
        <v>1776</v>
      </c>
      <c r="H246" s="1"/>
      <c r="I246" s="2" t="s">
        <v>1799</v>
      </c>
      <c r="J246" s="2" t="s">
        <v>1542</v>
      </c>
      <c r="K246" s="2" t="s">
        <v>1734</v>
      </c>
      <c r="L246" s="2" t="s">
        <v>1734</v>
      </c>
      <c r="M246" s="1"/>
      <c r="N246" s="3"/>
    </row>
    <row r="247" spans="1:14" ht="150" customHeight="1">
      <c r="A247" s="1" t="s">
        <v>2070</v>
      </c>
      <c r="B247" s="2" t="s">
        <v>2066</v>
      </c>
      <c r="C247" s="17">
        <v>47271069</v>
      </c>
      <c r="D247" s="17" t="s">
        <v>875</v>
      </c>
      <c r="E247" s="1" t="s">
        <v>217</v>
      </c>
      <c r="F247" s="18" t="s">
        <v>876</v>
      </c>
      <c r="G247" s="29" t="s">
        <v>1800</v>
      </c>
      <c r="H247" s="1"/>
      <c r="I247" s="2" t="s">
        <v>1771</v>
      </c>
      <c r="J247" s="2" t="s">
        <v>1542</v>
      </c>
      <c r="K247" s="2" t="s">
        <v>1764</v>
      </c>
      <c r="L247" s="2" t="s">
        <v>1763</v>
      </c>
      <c r="M247" s="1"/>
      <c r="N247" s="3"/>
    </row>
    <row r="248" spans="1:14" ht="150" customHeight="1">
      <c r="A248" s="1" t="s">
        <v>2070</v>
      </c>
      <c r="B248" s="2" t="s">
        <v>1792</v>
      </c>
      <c r="C248" s="17">
        <v>47271070</v>
      </c>
      <c r="D248" s="17" t="s">
        <v>877</v>
      </c>
      <c r="E248" s="1" t="s">
        <v>217</v>
      </c>
      <c r="F248" s="18" t="s">
        <v>878</v>
      </c>
      <c r="G248" s="29" t="s">
        <v>1802</v>
      </c>
      <c r="H248" s="1"/>
      <c r="I248" s="2" t="s">
        <v>1801</v>
      </c>
      <c r="J248" s="2" t="s">
        <v>1542</v>
      </c>
      <c r="K248" s="2" t="s">
        <v>1734</v>
      </c>
      <c r="L248" s="2" t="s">
        <v>1734</v>
      </c>
      <c r="M248" s="1"/>
      <c r="N248" s="3"/>
    </row>
    <row r="249" spans="1:14" ht="150" customHeight="1">
      <c r="A249" s="1" t="s">
        <v>2070</v>
      </c>
      <c r="B249" s="2" t="s">
        <v>2019</v>
      </c>
      <c r="C249" s="17">
        <v>47271074</v>
      </c>
      <c r="D249" s="17" t="s">
        <v>879</v>
      </c>
      <c r="E249" s="1" t="s">
        <v>217</v>
      </c>
      <c r="F249" s="18" t="s">
        <v>880</v>
      </c>
      <c r="G249" s="29" t="s">
        <v>1803</v>
      </c>
      <c r="H249" s="1"/>
      <c r="I249" s="2" t="s">
        <v>1804</v>
      </c>
      <c r="J249" s="2" t="s">
        <v>1542</v>
      </c>
      <c r="K249" s="2" t="s">
        <v>1805</v>
      </c>
      <c r="L249" s="2" t="s">
        <v>1806</v>
      </c>
      <c r="M249" s="1"/>
      <c r="N249" s="3"/>
    </row>
    <row r="250" spans="1:14" ht="150" customHeight="1">
      <c r="A250" s="1" t="s">
        <v>2070</v>
      </c>
      <c r="B250" s="2" t="s">
        <v>2019</v>
      </c>
      <c r="C250" s="17">
        <v>47271076</v>
      </c>
      <c r="D250" s="17" t="s">
        <v>881</v>
      </c>
      <c r="E250" s="1" t="s">
        <v>217</v>
      </c>
      <c r="F250" s="18" t="s">
        <v>882</v>
      </c>
      <c r="G250" s="29" t="s">
        <v>1809</v>
      </c>
      <c r="H250" s="1"/>
      <c r="I250" s="2" t="s">
        <v>1785</v>
      </c>
      <c r="J250" s="2" t="s">
        <v>1542</v>
      </c>
      <c r="K250" s="2" t="s">
        <v>1807</v>
      </c>
      <c r="L250" s="2" t="s">
        <v>1808</v>
      </c>
      <c r="M250" s="1"/>
      <c r="N250" s="3"/>
    </row>
    <row r="251" spans="1:14" ht="150" customHeight="1">
      <c r="A251" s="1" t="s">
        <v>2070</v>
      </c>
      <c r="B251" s="2" t="s">
        <v>1792</v>
      </c>
      <c r="C251" s="17">
        <v>47271077</v>
      </c>
      <c r="D251" s="17" t="s">
        <v>883</v>
      </c>
      <c r="E251" s="1" t="s">
        <v>217</v>
      </c>
      <c r="F251" s="18" t="s">
        <v>884</v>
      </c>
      <c r="G251" s="29" t="s">
        <v>1811</v>
      </c>
      <c r="H251" s="1"/>
      <c r="I251" s="2" t="s">
        <v>1810</v>
      </c>
      <c r="J251" s="2" t="s">
        <v>1542</v>
      </c>
      <c r="K251" s="2" t="s">
        <v>1734</v>
      </c>
      <c r="L251" s="2" t="s">
        <v>1734</v>
      </c>
      <c r="M251" s="1"/>
      <c r="N251" s="2" t="s">
        <v>1791</v>
      </c>
    </row>
    <row r="252" spans="1:14" ht="150" customHeight="1">
      <c r="A252" s="1" t="s">
        <v>2070</v>
      </c>
      <c r="B252" s="2" t="s">
        <v>2019</v>
      </c>
      <c r="C252" s="17">
        <v>47271078</v>
      </c>
      <c r="D252" s="17" t="s">
        <v>885</v>
      </c>
      <c r="E252" s="1" t="s">
        <v>217</v>
      </c>
      <c r="F252" s="18" t="s">
        <v>886</v>
      </c>
      <c r="G252" s="29" t="s">
        <v>1814</v>
      </c>
      <c r="H252" s="1"/>
      <c r="I252" s="2" t="s">
        <v>1801</v>
      </c>
      <c r="J252" s="2" t="s">
        <v>1542</v>
      </c>
      <c r="K252" s="2" t="s">
        <v>1813</v>
      </c>
      <c r="L252" s="2" t="s">
        <v>1812</v>
      </c>
      <c r="M252" s="1"/>
      <c r="N252" s="2" t="s">
        <v>1815</v>
      </c>
    </row>
    <row r="253" spans="1:14" ht="150" customHeight="1">
      <c r="A253" s="1" t="s">
        <v>2070</v>
      </c>
      <c r="B253" s="2" t="s">
        <v>1792</v>
      </c>
      <c r="C253" s="17">
        <v>47271080</v>
      </c>
      <c r="D253" s="17" t="s">
        <v>887</v>
      </c>
      <c r="E253" s="1" t="s">
        <v>217</v>
      </c>
      <c r="F253" s="18" t="s">
        <v>888</v>
      </c>
      <c r="G253" s="29" t="s">
        <v>1816</v>
      </c>
      <c r="H253" s="1"/>
      <c r="I253" s="2" t="s">
        <v>1995</v>
      </c>
      <c r="J253" s="2" t="s">
        <v>1542</v>
      </c>
      <c r="K253" s="2" t="s">
        <v>1818</v>
      </c>
      <c r="L253" s="2" t="s">
        <v>1817</v>
      </c>
      <c r="M253" s="1"/>
      <c r="N253" s="3"/>
    </row>
    <row r="254" spans="1:14" ht="150" customHeight="1">
      <c r="A254" s="1" t="s">
        <v>2070</v>
      </c>
      <c r="B254" s="2" t="s">
        <v>2019</v>
      </c>
      <c r="C254" s="17">
        <v>47271081</v>
      </c>
      <c r="D254" s="17" t="s">
        <v>889</v>
      </c>
      <c r="E254" s="1" t="s">
        <v>217</v>
      </c>
      <c r="F254" s="18" t="s">
        <v>890</v>
      </c>
      <c r="G254" s="29" t="s">
        <v>1816</v>
      </c>
      <c r="H254" s="1"/>
      <c r="I254" s="2" t="s">
        <v>1801</v>
      </c>
      <c r="J254" s="2" t="s">
        <v>1542</v>
      </c>
      <c r="K254" s="2" t="s">
        <v>1819</v>
      </c>
      <c r="L254" s="2" t="s">
        <v>1812</v>
      </c>
      <c r="M254" s="1"/>
      <c r="N254" s="3"/>
    </row>
    <row r="255" spans="1:14" ht="150" customHeight="1">
      <c r="A255" s="1" t="s">
        <v>2070</v>
      </c>
      <c r="B255" s="2" t="s">
        <v>2019</v>
      </c>
      <c r="C255" s="17">
        <v>48585020</v>
      </c>
      <c r="D255" s="17" t="s">
        <v>891</v>
      </c>
      <c r="E255" s="1" t="s">
        <v>217</v>
      </c>
      <c r="F255" s="18" t="s">
        <v>892</v>
      </c>
      <c r="G255" s="29" t="s">
        <v>1821</v>
      </c>
      <c r="H255" s="1"/>
      <c r="I255" s="2" t="s">
        <v>1771</v>
      </c>
      <c r="J255" s="2" t="s">
        <v>1542</v>
      </c>
      <c r="K255" s="2" t="s">
        <v>1822</v>
      </c>
      <c r="L255" s="2" t="s">
        <v>1808</v>
      </c>
      <c r="M255" s="1"/>
      <c r="N255" s="3"/>
    </row>
    <row r="256" spans="1:14" ht="150" customHeight="1">
      <c r="A256" s="1" t="s">
        <v>2070</v>
      </c>
      <c r="B256" s="2" t="s">
        <v>2066</v>
      </c>
      <c r="C256" s="17">
        <v>49523684</v>
      </c>
      <c r="D256" s="17" t="s">
        <v>893</v>
      </c>
      <c r="E256" s="1" t="s">
        <v>217</v>
      </c>
      <c r="F256" s="18" t="s">
        <v>894</v>
      </c>
      <c r="G256" s="29" t="s">
        <v>1798</v>
      </c>
      <c r="H256" s="1"/>
      <c r="I256" s="2" t="s">
        <v>471</v>
      </c>
      <c r="J256" s="2" t="s">
        <v>1542</v>
      </c>
      <c r="K256" s="2" t="s">
        <v>1823</v>
      </c>
      <c r="L256" s="2" t="s">
        <v>1788</v>
      </c>
      <c r="M256" s="1"/>
      <c r="N256" s="3"/>
    </row>
    <row r="257" spans="1:14" ht="150" customHeight="1">
      <c r="A257" s="1" t="s">
        <v>2070</v>
      </c>
      <c r="B257" s="2" t="s">
        <v>1723</v>
      </c>
      <c r="C257" s="17">
        <v>52109407</v>
      </c>
      <c r="D257" s="17" t="s">
        <v>895</v>
      </c>
      <c r="E257" s="1" t="s">
        <v>217</v>
      </c>
      <c r="F257" s="18" t="s">
        <v>896</v>
      </c>
      <c r="G257" s="29" t="s">
        <v>1826</v>
      </c>
      <c r="H257" s="1"/>
      <c r="I257" s="2" t="s">
        <v>1790</v>
      </c>
      <c r="J257" s="2" t="s">
        <v>1542</v>
      </c>
      <c r="K257" s="2" t="s">
        <v>1749</v>
      </c>
      <c r="L257" s="2" t="s">
        <v>1824</v>
      </c>
      <c r="M257" s="1"/>
      <c r="N257" s="3"/>
    </row>
    <row r="258" spans="1:14" ht="150" customHeight="1">
      <c r="A258" s="1" t="s">
        <v>2070</v>
      </c>
      <c r="B258" s="2" t="s">
        <v>1792</v>
      </c>
      <c r="C258" s="17">
        <v>52109409</v>
      </c>
      <c r="D258" s="17" t="s">
        <v>897</v>
      </c>
      <c r="E258" s="1" t="s">
        <v>217</v>
      </c>
      <c r="F258" s="18" t="s">
        <v>898</v>
      </c>
      <c r="G258" s="29" t="s">
        <v>1825</v>
      </c>
      <c r="H258" s="1"/>
      <c r="I258" s="2" t="s">
        <v>1771</v>
      </c>
      <c r="J258" s="2" t="s">
        <v>1542</v>
      </c>
      <c r="K258" s="2" t="s">
        <v>1734</v>
      </c>
      <c r="L258" s="2" t="s">
        <v>1734</v>
      </c>
      <c r="M258" s="1"/>
      <c r="N258" s="3"/>
    </row>
    <row r="259" spans="1:14" ht="150" customHeight="1">
      <c r="A259" s="1" t="s">
        <v>2070</v>
      </c>
      <c r="B259" s="2" t="s">
        <v>2066</v>
      </c>
      <c r="C259" s="17">
        <v>52195803</v>
      </c>
      <c r="D259" s="17" t="s">
        <v>899</v>
      </c>
      <c r="E259" s="1" t="s">
        <v>217</v>
      </c>
      <c r="F259" s="18" t="s">
        <v>900</v>
      </c>
      <c r="G259" s="29" t="s">
        <v>1863</v>
      </c>
      <c r="H259" s="1"/>
      <c r="I259" s="2" t="s">
        <v>1771</v>
      </c>
      <c r="J259" s="2" t="s">
        <v>1542</v>
      </c>
      <c r="K259" s="2" t="s">
        <v>1764</v>
      </c>
      <c r="L259" s="2" t="s">
        <v>1763</v>
      </c>
      <c r="M259" s="1"/>
      <c r="N259" s="3"/>
    </row>
    <row r="260" spans="1:14" ht="150" customHeight="1">
      <c r="A260" s="1" t="s">
        <v>2070</v>
      </c>
      <c r="B260" s="2" t="s">
        <v>1792</v>
      </c>
      <c r="C260" s="17">
        <v>52195804</v>
      </c>
      <c r="D260" s="17" t="s">
        <v>901</v>
      </c>
      <c r="E260" s="1" t="s">
        <v>217</v>
      </c>
      <c r="F260" s="18" t="s">
        <v>902</v>
      </c>
      <c r="G260" s="29" t="s">
        <v>1827</v>
      </c>
      <c r="H260" s="1"/>
      <c r="I260" s="2" t="s">
        <v>1828</v>
      </c>
      <c r="J260" s="2" t="s">
        <v>1542</v>
      </c>
      <c r="K260" s="2" t="s">
        <v>1829</v>
      </c>
      <c r="L260" s="2" t="s">
        <v>1792</v>
      </c>
      <c r="M260" s="1"/>
      <c r="N260" s="3"/>
    </row>
    <row r="261" spans="1:14" ht="150" customHeight="1">
      <c r="A261" s="1" t="s">
        <v>2070</v>
      </c>
      <c r="B261" s="2" t="s">
        <v>2019</v>
      </c>
      <c r="C261" s="17">
        <v>52195809</v>
      </c>
      <c r="D261" s="17" t="s">
        <v>903</v>
      </c>
      <c r="E261" s="1" t="s">
        <v>217</v>
      </c>
      <c r="F261" s="18" t="s">
        <v>904</v>
      </c>
      <c r="G261" s="29" t="s">
        <v>1830</v>
      </c>
      <c r="H261" s="1"/>
      <c r="I261" s="2" t="s">
        <v>1790</v>
      </c>
      <c r="J261" s="2" t="s">
        <v>1542</v>
      </c>
      <c r="K261" s="2" t="s">
        <v>486</v>
      </c>
      <c r="L261" s="2" t="s">
        <v>1722</v>
      </c>
      <c r="M261" s="1"/>
      <c r="N261" s="3"/>
    </row>
    <row r="262" spans="1:14" ht="150" customHeight="1">
      <c r="A262" s="1" t="s">
        <v>2070</v>
      </c>
      <c r="B262" s="2" t="s">
        <v>1792</v>
      </c>
      <c r="C262" s="17">
        <v>52195810</v>
      </c>
      <c r="D262" s="17" t="s">
        <v>905</v>
      </c>
      <c r="E262" s="1" t="s">
        <v>217</v>
      </c>
      <c r="F262" s="18" t="s">
        <v>906</v>
      </c>
      <c r="G262" s="29" t="s">
        <v>1831</v>
      </c>
      <c r="H262" s="1"/>
      <c r="I262" s="2" t="s">
        <v>1894</v>
      </c>
      <c r="J262" s="2" t="s">
        <v>1542</v>
      </c>
      <c r="K262" s="2" t="s">
        <v>1832</v>
      </c>
      <c r="L262" s="2" t="s">
        <v>1734</v>
      </c>
      <c r="M262" s="1"/>
      <c r="N262" s="3"/>
    </row>
    <row r="263" spans="1:14" ht="150" customHeight="1">
      <c r="A263" s="1" t="s">
        <v>2070</v>
      </c>
      <c r="B263" s="2" t="s">
        <v>1792</v>
      </c>
      <c r="C263" s="17">
        <v>52195820</v>
      </c>
      <c r="D263" s="17" t="s">
        <v>907</v>
      </c>
      <c r="E263" s="1" t="s">
        <v>217</v>
      </c>
      <c r="F263" s="18" t="s">
        <v>908</v>
      </c>
      <c r="G263" s="29" t="s">
        <v>1839</v>
      </c>
      <c r="H263" s="1"/>
      <c r="I263" s="2" t="s">
        <v>1838</v>
      </c>
      <c r="J263" s="2" t="s">
        <v>1542</v>
      </c>
      <c r="K263" s="2" t="s">
        <v>1792</v>
      </c>
      <c r="L263" s="2" t="s">
        <v>1792</v>
      </c>
      <c r="M263" s="1"/>
      <c r="N263" s="3"/>
    </row>
    <row r="264" spans="1:14" ht="150" customHeight="1">
      <c r="A264" s="1" t="s">
        <v>2070</v>
      </c>
      <c r="B264" s="2" t="s">
        <v>2066</v>
      </c>
      <c r="C264" s="17">
        <v>52195821</v>
      </c>
      <c r="D264" s="17" t="s">
        <v>909</v>
      </c>
      <c r="E264" s="1" t="s">
        <v>217</v>
      </c>
      <c r="F264" s="18" t="s">
        <v>910</v>
      </c>
      <c r="G264" s="29" t="s">
        <v>1840</v>
      </c>
      <c r="H264" s="1"/>
      <c r="I264" s="2" t="s">
        <v>1556</v>
      </c>
      <c r="J264" s="2" t="s">
        <v>1541</v>
      </c>
      <c r="K264" s="2" t="s">
        <v>1841</v>
      </c>
      <c r="L264" s="2" t="s">
        <v>1842</v>
      </c>
      <c r="M264" s="1"/>
      <c r="N264" s="3"/>
    </row>
    <row r="265" spans="1:14" ht="150" customHeight="1">
      <c r="A265" s="1" t="s">
        <v>2070</v>
      </c>
      <c r="B265" s="2" t="s">
        <v>2019</v>
      </c>
      <c r="C265" s="17">
        <v>52195824</v>
      </c>
      <c r="D265" s="17" t="s">
        <v>911</v>
      </c>
      <c r="E265" s="1" t="s">
        <v>217</v>
      </c>
      <c r="F265" s="18" t="s">
        <v>912</v>
      </c>
      <c r="G265" s="29" t="s">
        <v>1836</v>
      </c>
      <c r="H265" s="1"/>
      <c r="I265" s="2" t="s">
        <v>1771</v>
      </c>
      <c r="J265" s="2" t="s">
        <v>1542</v>
      </c>
      <c r="K265" s="2" t="s">
        <v>1837</v>
      </c>
      <c r="L265" s="2" t="s">
        <v>1808</v>
      </c>
      <c r="M265" s="1"/>
      <c r="N265" s="3"/>
    </row>
    <row r="266" spans="1:14" ht="150" customHeight="1">
      <c r="A266" s="1" t="s">
        <v>2070</v>
      </c>
      <c r="B266" s="2" t="s">
        <v>1792</v>
      </c>
      <c r="C266" s="17">
        <v>52195840</v>
      </c>
      <c r="D266" s="17" t="s">
        <v>913</v>
      </c>
      <c r="E266" s="1" t="s">
        <v>217</v>
      </c>
      <c r="F266" s="18" t="s">
        <v>914</v>
      </c>
      <c r="G266" s="29" t="s">
        <v>1843</v>
      </c>
      <c r="H266" s="1"/>
      <c r="I266" s="2" t="s">
        <v>1790</v>
      </c>
      <c r="J266" s="2" t="s">
        <v>1542</v>
      </c>
      <c r="K266" s="2" t="s">
        <v>1734</v>
      </c>
      <c r="L266" s="2" t="s">
        <v>1734</v>
      </c>
      <c r="M266" s="1"/>
      <c r="N266" s="3"/>
    </row>
    <row r="267" spans="1:14" ht="150" customHeight="1">
      <c r="A267" s="1" t="s">
        <v>2070</v>
      </c>
      <c r="B267" s="2" t="s">
        <v>1792</v>
      </c>
      <c r="C267" s="17">
        <v>52195844</v>
      </c>
      <c r="D267" s="17" t="s">
        <v>915</v>
      </c>
      <c r="E267" s="1" t="s">
        <v>217</v>
      </c>
      <c r="F267" s="18" t="s">
        <v>916</v>
      </c>
      <c r="G267" s="29" t="s">
        <v>1845</v>
      </c>
      <c r="H267" s="1"/>
      <c r="I267" s="2" t="s">
        <v>1828</v>
      </c>
      <c r="J267" s="2" t="s">
        <v>1542</v>
      </c>
      <c r="K267" s="2" t="s">
        <v>1734</v>
      </c>
      <c r="L267" s="2" t="s">
        <v>1846</v>
      </c>
      <c r="M267" s="1"/>
      <c r="N267" s="2" t="s">
        <v>1844</v>
      </c>
    </row>
    <row r="268" spans="1:14" ht="150" customHeight="1">
      <c r="A268" s="1" t="s">
        <v>2070</v>
      </c>
      <c r="B268" s="2" t="s">
        <v>1792</v>
      </c>
      <c r="C268" s="17">
        <v>52195845</v>
      </c>
      <c r="D268" s="17" t="s">
        <v>917</v>
      </c>
      <c r="E268" s="1" t="s">
        <v>217</v>
      </c>
      <c r="F268" s="18" t="s">
        <v>918</v>
      </c>
      <c r="G268" s="29" t="s">
        <v>1848</v>
      </c>
      <c r="H268" s="1"/>
      <c r="I268" s="2" t="s">
        <v>1828</v>
      </c>
      <c r="J268" s="2" t="s">
        <v>1542</v>
      </c>
      <c r="K268" s="2" t="s">
        <v>1847</v>
      </c>
      <c r="L268" s="2" t="s">
        <v>1734</v>
      </c>
      <c r="M268" s="1"/>
      <c r="N268" s="3"/>
    </row>
    <row r="269" spans="1:14" ht="150" customHeight="1">
      <c r="A269" s="1" t="s">
        <v>2070</v>
      </c>
      <c r="B269" s="2" t="s">
        <v>1792</v>
      </c>
      <c r="C269" s="17">
        <v>52195846</v>
      </c>
      <c r="D269" s="17" t="s">
        <v>919</v>
      </c>
      <c r="E269" s="1" t="s">
        <v>217</v>
      </c>
      <c r="F269" s="18" t="s">
        <v>920</v>
      </c>
      <c r="G269" s="29" t="s">
        <v>1852</v>
      </c>
      <c r="H269" s="1"/>
      <c r="I269" s="2" t="s">
        <v>1853</v>
      </c>
      <c r="J269" s="2" t="s">
        <v>1542</v>
      </c>
      <c r="K269" s="2" t="s">
        <v>1854</v>
      </c>
      <c r="L269" s="2" t="s">
        <v>1856</v>
      </c>
      <c r="M269" s="1"/>
      <c r="N269" s="2" t="s">
        <v>1855</v>
      </c>
    </row>
    <row r="270" spans="1:14" ht="150" customHeight="1">
      <c r="A270" s="1" t="s">
        <v>2070</v>
      </c>
      <c r="B270" s="2" t="s">
        <v>1792</v>
      </c>
      <c r="C270" s="17">
        <v>52195847</v>
      </c>
      <c r="D270" s="17" t="s">
        <v>921</v>
      </c>
      <c r="E270" s="1" t="s">
        <v>217</v>
      </c>
      <c r="F270" s="18" t="s">
        <v>922</v>
      </c>
      <c r="G270" s="29" t="s">
        <v>1849</v>
      </c>
      <c r="H270" s="1"/>
      <c r="I270" s="2" t="s">
        <v>1801</v>
      </c>
      <c r="J270" s="2" t="s">
        <v>1542</v>
      </c>
      <c r="K270" s="2" t="s">
        <v>1850</v>
      </c>
      <c r="L270" s="2" t="s">
        <v>1851</v>
      </c>
      <c r="M270" s="1"/>
      <c r="N270" s="3"/>
    </row>
    <row r="271" spans="1:14" ht="150" customHeight="1">
      <c r="A271" s="1" t="s">
        <v>2070</v>
      </c>
      <c r="B271" s="2" t="s">
        <v>1792</v>
      </c>
      <c r="C271" s="17">
        <v>52195849</v>
      </c>
      <c r="D271" s="17" t="s">
        <v>923</v>
      </c>
      <c r="E271" s="1" t="s">
        <v>217</v>
      </c>
      <c r="F271" s="18" t="s">
        <v>924</v>
      </c>
      <c r="G271" s="29" t="s">
        <v>1857</v>
      </c>
      <c r="H271" s="1"/>
      <c r="I271" s="2" t="s">
        <v>1785</v>
      </c>
      <c r="J271" s="2" t="s">
        <v>1542</v>
      </c>
      <c r="K271" s="2" t="s">
        <v>1734</v>
      </c>
      <c r="L271" s="2" t="s">
        <v>1734</v>
      </c>
      <c r="M271" s="1"/>
      <c r="N271" s="3"/>
    </row>
    <row r="272" spans="1:14" ht="150" customHeight="1">
      <c r="A272" s="1" t="s">
        <v>2070</v>
      </c>
      <c r="B272" s="2" t="s">
        <v>2066</v>
      </c>
      <c r="C272" s="17">
        <v>52195862</v>
      </c>
      <c r="D272" s="17" t="s">
        <v>925</v>
      </c>
      <c r="E272" s="1" t="s">
        <v>217</v>
      </c>
      <c r="F272" s="18" t="s">
        <v>926</v>
      </c>
      <c r="G272" s="29" t="s">
        <v>1858</v>
      </c>
      <c r="H272" s="1"/>
      <c r="I272" s="2" t="s">
        <v>1799</v>
      </c>
      <c r="J272" s="2" t="s">
        <v>1542</v>
      </c>
      <c r="K272" s="2" t="s">
        <v>1859</v>
      </c>
      <c r="L272" s="2" t="s">
        <v>1846</v>
      </c>
      <c r="M272" s="30"/>
      <c r="N272" s="3"/>
    </row>
    <row r="273" spans="1:14" ht="150" customHeight="1">
      <c r="A273" s="1" t="s">
        <v>2070</v>
      </c>
      <c r="B273" s="2" t="s">
        <v>1792</v>
      </c>
      <c r="C273" s="17">
        <v>52195865</v>
      </c>
      <c r="D273" s="17" t="s">
        <v>927</v>
      </c>
      <c r="E273" s="1" t="s">
        <v>217</v>
      </c>
      <c r="F273" s="18" t="s">
        <v>928</v>
      </c>
      <c r="G273" s="29" t="s">
        <v>1767</v>
      </c>
      <c r="H273" s="1"/>
      <c r="I273" s="2" t="s">
        <v>471</v>
      </c>
      <c r="J273" s="2" t="s">
        <v>1542</v>
      </c>
      <c r="K273" s="2" t="s">
        <v>1617</v>
      </c>
      <c r="L273" s="2" t="s">
        <v>1734</v>
      </c>
      <c r="M273" s="1"/>
      <c r="N273" s="3"/>
    </row>
    <row r="274" spans="1:14" ht="150" customHeight="1">
      <c r="A274" s="1" t="s">
        <v>2070</v>
      </c>
      <c r="B274" s="2" t="s">
        <v>2019</v>
      </c>
      <c r="C274" s="17">
        <v>52195869</v>
      </c>
      <c r="D274" s="17" t="s">
        <v>891</v>
      </c>
      <c r="E274" s="1" t="s">
        <v>217</v>
      </c>
      <c r="F274" s="18" t="s">
        <v>929</v>
      </c>
      <c r="G274" s="29" t="s">
        <v>1821</v>
      </c>
      <c r="H274" s="1"/>
      <c r="I274" s="2" t="s">
        <v>1861</v>
      </c>
      <c r="J274" s="2" t="s">
        <v>1542</v>
      </c>
      <c r="K274" s="2" t="s">
        <v>1862</v>
      </c>
      <c r="L274" s="2" t="s">
        <v>1808</v>
      </c>
      <c r="M274" s="1"/>
      <c r="N274" s="3"/>
    </row>
    <row r="275" spans="1:14" ht="150" customHeight="1">
      <c r="A275" s="1" t="s">
        <v>2070</v>
      </c>
      <c r="B275" s="2" t="s">
        <v>2066</v>
      </c>
      <c r="C275" s="17">
        <v>52195876</v>
      </c>
      <c r="D275" s="17" t="s">
        <v>930</v>
      </c>
      <c r="E275" s="1" t="s">
        <v>217</v>
      </c>
      <c r="F275" s="18" t="s">
        <v>931</v>
      </c>
      <c r="G275" s="29" t="s">
        <v>1864</v>
      </c>
      <c r="H275" s="1"/>
      <c r="I275" s="2" t="s">
        <v>1771</v>
      </c>
      <c r="J275" s="2" t="s">
        <v>1542</v>
      </c>
      <c r="K275" s="2" t="s">
        <v>1764</v>
      </c>
      <c r="L275" s="2" t="s">
        <v>1763</v>
      </c>
      <c r="M275" s="1"/>
      <c r="N275" s="3"/>
    </row>
    <row r="276" spans="1:14" ht="150" customHeight="1">
      <c r="A276" s="1" t="s">
        <v>2070</v>
      </c>
      <c r="B276" s="2" t="s">
        <v>1792</v>
      </c>
      <c r="C276" s="17">
        <v>52195877</v>
      </c>
      <c r="D276" s="17" t="s">
        <v>932</v>
      </c>
      <c r="E276" s="1" t="s">
        <v>217</v>
      </c>
      <c r="F276" s="18" t="s">
        <v>933</v>
      </c>
      <c r="G276" s="29" t="s">
        <v>1865</v>
      </c>
      <c r="H276" s="1"/>
      <c r="I276" s="2" t="s">
        <v>1556</v>
      </c>
      <c r="J276" s="2" t="s">
        <v>1541</v>
      </c>
      <c r="K276" s="2" t="s">
        <v>1866</v>
      </c>
      <c r="L276" s="2" t="s">
        <v>1734</v>
      </c>
      <c r="M276" s="1"/>
      <c r="N276" s="3"/>
    </row>
    <row r="277" spans="1:14" ht="150" customHeight="1">
      <c r="A277" s="1" t="s">
        <v>2070</v>
      </c>
      <c r="B277" s="2" t="s">
        <v>1792</v>
      </c>
      <c r="C277" s="17">
        <v>52195878</v>
      </c>
      <c r="D277" s="17" t="s">
        <v>934</v>
      </c>
      <c r="E277" s="1" t="s">
        <v>217</v>
      </c>
      <c r="F277" s="18" t="s">
        <v>935</v>
      </c>
      <c r="G277" s="29" t="s">
        <v>1867</v>
      </c>
      <c r="H277" s="1"/>
      <c r="I277" s="2" t="s">
        <v>1799</v>
      </c>
      <c r="J277" s="2" t="s">
        <v>1542</v>
      </c>
      <c r="K277" s="2" t="s">
        <v>1756</v>
      </c>
      <c r="L277" s="2" t="s">
        <v>1755</v>
      </c>
      <c r="M277" s="1"/>
      <c r="N277" s="3"/>
    </row>
    <row r="278" spans="1:14" ht="150" customHeight="1">
      <c r="A278" s="1" t="s">
        <v>2070</v>
      </c>
      <c r="B278" s="2" t="s">
        <v>1792</v>
      </c>
      <c r="C278" s="17">
        <v>52195885</v>
      </c>
      <c r="D278" s="17" t="s">
        <v>936</v>
      </c>
      <c r="E278" s="1" t="s">
        <v>217</v>
      </c>
      <c r="F278" s="18" t="s">
        <v>937</v>
      </c>
      <c r="G278" s="29" t="s">
        <v>1883</v>
      </c>
      <c r="H278" s="1"/>
      <c r="I278" s="2" t="s">
        <v>1869</v>
      </c>
      <c r="J278" s="2" t="s">
        <v>1542</v>
      </c>
      <c r="K278" s="2" t="s">
        <v>1868</v>
      </c>
      <c r="L278" s="2" t="s">
        <v>1734</v>
      </c>
      <c r="M278" s="1"/>
      <c r="N278" s="3"/>
    </row>
    <row r="279" spans="1:14" ht="150" customHeight="1">
      <c r="A279" s="1" t="s">
        <v>2070</v>
      </c>
      <c r="B279" s="2" t="s">
        <v>2019</v>
      </c>
      <c r="C279" s="17">
        <v>52195892</v>
      </c>
      <c r="D279" s="17" t="s">
        <v>938</v>
      </c>
      <c r="E279" s="1" t="s">
        <v>217</v>
      </c>
      <c r="F279" s="18" t="s">
        <v>939</v>
      </c>
      <c r="G279" s="29" t="s">
        <v>1873</v>
      </c>
      <c r="H279" s="1"/>
      <c r="I279" s="2" t="s">
        <v>1870</v>
      </c>
      <c r="J279" s="2" t="s">
        <v>1542</v>
      </c>
      <c r="K279" s="2" t="s">
        <v>1872</v>
      </c>
      <c r="L279" s="2" t="s">
        <v>1871</v>
      </c>
      <c r="M279" s="1"/>
      <c r="N279" s="3"/>
    </row>
    <row r="280" spans="1:14" ht="150" customHeight="1">
      <c r="A280" s="1" t="s">
        <v>2070</v>
      </c>
      <c r="B280" s="2" t="s">
        <v>2120</v>
      </c>
      <c r="C280" s="17">
        <v>52195893</v>
      </c>
      <c r="D280" s="17" t="s">
        <v>940</v>
      </c>
      <c r="E280" s="1" t="s">
        <v>217</v>
      </c>
      <c r="F280" s="18" t="s">
        <v>941</v>
      </c>
      <c r="G280" s="1" t="s">
        <v>1874</v>
      </c>
      <c r="H280" s="1"/>
      <c r="I280" s="2" t="s">
        <v>1804</v>
      </c>
      <c r="J280" s="2" t="s">
        <v>1542</v>
      </c>
      <c r="K280" s="2" t="s">
        <v>1681</v>
      </c>
      <c r="L280" s="2" t="s">
        <v>1725</v>
      </c>
      <c r="M280" s="2"/>
      <c r="N280" s="3"/>
    </row>
    <row r="281" spans="1:14" ht="150" customHeight="1">
      <c r="A281" s="1" t="s">
        <v>2070</v>
      </c>
      <c r="B281" s="2" t="s">
        <v>2066</v>
      </c>
      <c r="C281" s="17">
        <v>52366002</v>
      </c>
      <c r="D281" s="17" t="s">
        <v>942</v>
      </c>
      <c r="E281" s="1" t="s">
        <v>217</v>
      </c>
      <c r="F281" s="18" t="s">
        <v>943</v>
      </c>
      <c r="G281" s="29" t="s">
        <v>1863</v>
      </c>
      <c r="H281" s="1"/>
      <c r="I281" s="2" t="s">
        <v>1771</v>
      </c>
      <c r="J281" s="2" t="s">
        <v>1542</v>
      </c>
      <c r="K281" s="2" t="s">
        <v>1875</v>
      </c>
      <c r="L281" s="2" t="s">
        <v>1792</v>
      </c>
      <c r="M281" s="1"/>
      <c r="N281" s="3"/>
    </row>
    <row r="282" spans="1:14" ht="150" customHeight="1">
      <c r="A282" s="1" t="s">
        <v>2070</v>
      </c>
      <c r="B282" s="2" t="s">
        <v>2020</v>
      </c>
      <c r="C282" s="17">
        <v>52366010</v>
      </c>
      <c r="D282" s="17" t="s">
        <v>944</v>
      </c>
      <c r="E282" s="1" t="s">
        <v>217</v>
      </c>
      <c r="F282" s="18" t="s">
        <v>945</v>
      </c>
      <c r="G282" s="2" t="s">
        <v>465</v>
      </c>
      <c r="H282" s="1"/>
      <c r="I282" s="2" t="s">
        <v>1771</v>
      </c>
      <c r="J282" s="2" t="s">
        <v>1542</v>
      </c>
      <c r="K282" s="2" t="s">
        <v>486</v>
      </c>
      <c r="L282" s="2" t="s">
        <v>1722</v>
      </c>
      <c r="M282" s="2"/>
      <c r="N282" s="3"/>
    </row>
    <row r="283" spans="1:14" ht="150" customHeight="1">
      <c r="A283" s="1" t="s">
        <v>2070</v>
      </c>
      <c r="B283" s="2" t="s">
        <v>2020</v>
      </c>
      <c r="C283" s="17">
        <v>52366024</v>
      </c>
      <c r="D283" s="17" t="s">
        <v>946</v>
      </c>
      <c r="E283" s="1" t="s">
        <v>217</v>
      </c>
      <c r="F283" s="18" t="s">
        <v>947</v>
      </c>
      <c r="G283" s="29" t="s">
        <v>1865</v>
      </c>
      <c r="H283" s="1"/>
      <c r="I283" s="2" t="s">
        <v>1785</v>
      </c>
      <c r="J283" s="2" t="s">
        <v>1542</v>
      </c>
      <c r="K283" s="2" t="s">
        <v>1876</v>
      </c>
      <c r="L283" s="2" t="s">
        <v>1743</v>
      </c>
      <c r="M283" s="1"/>
      <c r="N283" s="3"/>
    </row>
    <row r="284" spans="1:14" ht="150" customHeight="1">
      <c r="A284" s="1" t="s">
        <v>2070</v>
      </c>
      <c r="B284" s="2" t="s">
        <v>1792</v>
      </c>
      <c r="C284" s="17">
        <v>52366025</v>
      </c>
      <c r="D284" s="17" t="s">
        <v>948</v>
      </c>
      <c r="E284" s="1" t="s">
        <v>217</v>
      </c>
      <c r="F284" s="18" t="s">
        <v>949</v>
      </c>
      <c r="G284" s="29" t="s">
        <v>1860</v>
      </c>
      <c r="H284" s="1"/>
      <c r="I284" s="2" t="s">
        <v>1877</v>
      </c>
      <c r="J284" s="2" t="s">
        <v>1542</v>
      </c>
      <c r="K284" s="2" t="s">
        <v>1878</v>
      </c>
      <c r="L284" s="2" t="s">
        <v>1842</v>
      </c>
      <c r="M284" s="1"/>
      <c r="N284" s="3"/>
    </row>
    <row r="285" spans="1:14" ht="150" customHeight="1">
      <c r="A285" s="1" t="s">
        <v>2070</v>
      </c>
      <c r="B285" s="2" t="s">
        <v>1792</v>
      </c>
      <c r="C285" s="17">
        <v>52366028</v>
      </c>
      <c r="D285" s="17" t="s">
        <v>950</v>
      </c>
      <c r="E285" s="1" t="s">
        <v>217</v>
      </c>
      <c r="F285" s="18" t="s">
        <v>951</v>
      </c>
      <c r="G285" s="29" t="s">
        <v>1883</v>
      </c>
      <c r="H285" s="1"/>
      <c r="I285" s="2" t="s">
        <v>1869</v>
      </c>
      <c r="J285" s="2" t="s">
        <v>1542</v>
      </c>
      <c r="K285" s="2" t="s">
        <v>1734</v>
      </c>
      <c r="L285" s="2" t="s">
        <v>1734</v>
      </c>
      <c r="M285" s="1"/>
      <c r="N285" s="3"/>
    </row>
    <row r="286" spans="1:14" ht="150" customHeight="1">
      <c r="A286" s="1" t="s">
        <v>2070</v>
      </c>
      <c r="B286" s="2" t="s">
        <v>2019</v>
      </c>
      <c r="C286" s="17">
        <v>52366029</v>
      </c>
      <c r="D286" s="17" t="s">
        <v>893</v>
      </c>
      <c r="E286" s="1" t="s">
        <v>217</v>
      </c>
      <c r="F286" s="18" t="s">
        <v>952</v>
      </c>
      <c r="G286" s="29" t="s">
        <v>1798</v>
      </c>
      <c r="H286" s="1"/>
      <c r="I286" s="2" t="s">
        <v>471</v>
      </c>
      <c r="J286" s="2" t="s">
        <v>1542</v>
      </c>
      <c r="K286" s="2" t="s">
        <v>1879</v>
      </c>
      <c r="L286" s="2" t="s">
        <v>1780</v>
      </c>
      <c r="M286" s="1"/>
      <c r="N286" s="3"/>
    </row>
    <row r="287" spans="1:14" ht="150" customHeight="1">
      <c r="A287" s="1" t="s">
        <v>2070</v>
      </c>
      <c r="B287" s="2" t="s">
        <v>1792</v>
      </c>
      <c r="C287" s="17">
        <v>52366031</v>
      </c>
      <c r="D287" s="17" t="s">
        <v>953</v>
      </c>
      <c r="E287" s="1" t="s">
        <v>217</v>
      </c>
      <c r="F287" s="18" t="s">
        <v>954</v>
      </c>
      <c r="G287" s="29" t="s">
        <v>1881</v>
      </c>
      <c r="H287" s="1"/>
      <c r="I287" s="2" t="s">
        <v>1556</v>
      </c>
      <c r="J287" s="2" t="s">
        <v>1541</v>
      </c>
      <c r="K287" s="2" t="s">
        <v>1880</v>
      </c>
      <c r="L287" s="2" t="s">
        <v>1856</v>
      </c>
      <c r="M287" s="1"/>
      <c r="N287" s="3"/>
    </row>
    <row r="288" spans="1:14" ht="150" customHeight="1">
      <c r="A288" s="1" t="s">
        <v>2070</v>
      </c>
      <c r="B288" s="2" t="s">
        <v>1792</v>
      </c>
      <c r="C288" s="17">
        <v>52366032</v>
      </c>
      <c r="D288" s="17" t="s">
        <v>955</v>
      </c>
      <c r="E288" s="1" t="s">
        <v>217</v>
      </c>
      <c r="F288" s="18" t="s">
        <v>956</v>
      </c>
      <c r="G288" s="29" t="s">
        <v>1884</v>
      </c>
      <c r="H288" s="1"/>
      <c r="I288" s="2" t="s">
        <v>1556</v>
      </c>
      <c r="J288" s="2" t="s">
        <v>1541</v>
      </c>
      <c r="K288" s="2" t="s">
        <v>1882</v>
      </c>
      <c r="L288" s="2" t="s">
        <v>1734</v>
      </c>
      <c r="M288" s="1"/>
      <c r="N288" s="3"/>
    </row>
    <row r="289" spans="1:14" ht="150" customHeight="1">
      <c r="A289" s="1" t="s">
        <v>2070</v>
      </c>
      <c r="B289" s="2" t="s">
        <v>2019</v>
      </c>
      <c r="C289" s="17">
        <v>52366046</v>
      </c>
      <c r="D289" s="17" t="s">
        <v>957</v>
      </c>
      <c r="E289" s="1" t="s">
        <v>217</v>
      </c>
      <c r="F289" s="18" t="s">
        <v>958</v>
      </c>
      <c r="G289" s="29" t="s">
        <v>1886</v>
      </c>
      <c r="H289" s="1"/>
      <c r="I289" s="2" t="s">
        <v>1885</v>
      </c>
      <c r="J289" s="2" t="s">
        <v>1542</v>
      </c>
      <c r="K289" s="2" t="s">
        <v>1872</v>
      </c>
      <c r="L289" s="2"/>
      <c r="M289" s="1"/>
      <c r="N289" s="3"/>
    </row>
    <row r="290" spans="1:14" ht="150" customHeight="1">
      <c r="A290" s="1" t="s">
        <v>2070</v>
      </c>
      <c r="B290" s="2" t="s">
        <v>1887</v>
      </c>
      <c r="C290" s="17">
        <v>52366052</v>
      </c>
      <c r="D290" s="17" t="s">
        <v>959</v>
      </c>
      <c r="E290" s="1" t="s">
        <v>217</v>
      </c>
      <c r="F290" s="18" t="s">
        <v>960</v>
      </c>
      <c r="G290" s="29" t="s">
        <v>1889</v>
      </c>
      <c r="H290" s="1"/>
      <c r="I290" s="2" t="s">
        <v>1888</v>
      </c>
      <c r="J290" s="2" t="s">
        <v>1542</v>
      </c>
      <c r="K290" s="2" t="s">
        <v>1887</v>
      </c>
      <c r="L290" s="2" t="s">
        <v>1842</v>
      </c>
      <c r="M290" s="1"/>
      <c r="N290" s="3"/>
    </row>
    <row r="291" spans="1:14" ht="150" customHeight="1">
      <c r="A291" s="1" t="s">
        <v>2070</v>
      </c>
      <c r="B291" s="2" t="s">
        <v>2066</v>
      </c>
      <c r="C291" s="17">
        <v>52366071</v>
      </c>
      <c r="D291" s="17" t="s">
        <v>961</v>
      </c>
      <c r="E291" s="1" t="s">
        <v>217</v>
      </c>
      <c r="F291" s="18" t="s">
        <v>962</v>
      </c>
      <c r="G291" s="29" t="s">
        <v>1834</v>
      </c>
      <c r="H291" s="1"/>
      <c r="I291" s="2" t="s">
        <v>1890</v>
      </c>
      <c r="J291" s="2" t="s">
        <v>1542</v>
      </c>
      <c r="K291" s="2" t="s">
        <v>1734</v>
      </c>
      <c r="L291" s="2" t="s">
        <v>1780</v>
      </c>
      <c r="M291" s="1"/>
      <c r="N291" s="3"/>
    </row>
    <row r="292" spans="1:14" ht="150" customHeight="1">
      <c r="A292" s="1" t="s">
        <v>2070</v>
      </c>
      <c r="B292" s="2" t="s">
        <v>2066</v>
      </c>
      <c r="C292" s="17">
        <v>52366076</v>
      </c>
      <c r="D292" s="17" t="s">
        <v>963</v>
      </c>
      <c r="E292" s="1" t="s">
        <v>217</v>
      </c>
      <c r="F292" s="18" t="s">
        <v>964</v>
      </c>
      <c r="G292" s="29" t="s">
        <v>1891</v>
      </c>
      <c r="H292" s="1"/>
      <c r="I292" s="2" t="s">
        <v>1785</v>
      </c>
      <c r="J292" s="2" t="s">
        <v>1542</v>
      </c>
      <c r="K292" s="2" t="s">
        <v>1892</v>
      </c>
      <c r="L292" s="2" t="s">
        <v>1734</v>
      </c>
      <c r="M292" s="1"/>
      <c r="N292" s="3"/>
    </row>
    <row r="293" spans="1:14" ht="150" customHeight="1">
      <c r="A293" s="1" t="s">
        <v>2070</v>
      </c>
      <c r="B293" s="2" t="s">
        <v>1792</v>
      </c>
      <c r="C293" s="17">
        <v>52366079</v>
      </c>
      <c r="D293" s="17" t="s">
        <v>965</v>
      </c>
      <c r="E293" s="1" t="s">
        <v>217</v>
      </c>
      <c r="F293" s="18" t="s">
        <v>966</v>
      </c>
      <c r="G293" s="29" t="s">
        <v>1893</v>
      </c>
      <c r="H293" s="1"/>
      <c r="I293" s="2" t="s">
        <v>1894</v>
      </c>
      <c r="J293" s="2" t="s">
        <v>1542</v>
      </c>
      <c r="K293" s="2" t="s">
        <v>1895</v>
      </c>
      <c r="L293" s="2" t="s">
        <v>1792</v>
      </c>
      <c r="M293" s="1"/>
      <c r="N293" s="3"/>
    </row>
    <row r="294" spans="1:14" ht="150" customHeight="1">
      <c r="A294" s="1" t="s">
        <v>2070</v>
      </c>
      <c r="B294" s="2" t="s">
        <v>1792</v>
      </c>
      <c r="C294" s="17">
        <v>52366080</v>
      </c>
      <c r="D294" s="17" t="s">
        <v>967</v>
      </c>
      <c r="E294" s="1" t="s">
        <v>217</v>
      </c>
      <c r="F294" s="18" t="s">
        <v>968</v>
      </c>
      <c r="G294" s="29" t="s">
        <v>1896</v>
      </c>
      <c r="H294" s="1"/>
      <c r="I294" s="2" t="s">
        <v>1790</v>
      </c>
      <c r="J294" s="2" t="s">
        <v>1542</v>
      </c>
      <c r="K294" s="2" t="s">
        <v>1734</v>
      </c>
      <c r="L294" s="2" t="s">
        <v>1846</v>
      </c>
      <c r="M294" s="1"/>
      <c r="N294" s="2" t="s">
        <v>1844</v>
      </c>
    </row>
    <row r="295" spans="1:14" ht="150" customHeight="1">
      <c r="A295" s="1" t="s">
        <v>2070</v>
      </c>
      <c r="B295" s="2" t="s">
        <v>1792</v>
      </c>
      <c r="C295" s="17">
        <v>52366096</v>
      </c>
      <c r="D295" s="17" t="s">
        <v>969</v>
      </c>
      <c r="E295" s="1" t="s">
        <v>217</v>
      </c>
      <c r="F295" s="18" t="s">
        <v>970</v>
      </c>
      <c r="G295" s="29" t="s">
        <v>1843</v>
      </c>
      <c r="H295" s="1"/>
      <c r="I295" s="2" t="s">
        <v>1799</v>
      </c>
      <c r="J295" s="2" t="s">
        <v>1542</v>
      </c>
      <c r="K295" s="2" t="s">
        <v>1734</v>
      </c>
      <c r="L295" s="2" t="s">
        <v>1734</v>
      </c>
      <c r="M295" s="1"/>
      <c r="N295" s="3"/>
    </row>
    <row r="296" spans="1:14" ht="150" customHeight="1">
      <c r="A296" s="1" t="s">
        <v>2070</v>
      </c>
      <c r="B296" s="2" t="s">
        <v>1792</v>
      </c>
      <c r="C296" s="17">
        <v>52367005</v>
      </c>
      <c r="D296" s="17" t="s">
        <v>971</v>
      </c>
      <c r="E296" s="1" t="s">
        <v>217</v>
      </c>
      <c r="F296" s="18" t="s">
        <v>972</v>
      </c>
      <c r="G296" s="29" t="s">
        <v>1897</v>
      </c>
      <c r="H296" s="1"/>
      <c r="I296" s="2" t="s">
        <v>1888</v>
      </c>
      <c r="J296" s="2" t="s">
        <v>1542</v>
      </c>
      <c r="K296" s="2" t="s">
        <v>1734</v>
      </c>
      <c r="L296" s="2" t="s">
        <v>1734</v>
      </c>
      <c r="M296" s="1"/>
      <c r="N296" s="3"/>
    </row>
    <row r="297" spans="1:14" ht="150" customHeight="1">
      <c r="A297" s="1" t="s">
        <v>2070</v>
      </c>
      <c r="B297" s="2" t="s">
        <v>2066</v>
      </c>
      <c r="C297" s="17">
        <v>52367020</v>
      </c>
      <c r="D297" s="17" t="s">
        <v>973</v>
      </c>
      <c r="E297" s="1" t="s">
        <v>217</v>
      </c>
      <c r="F297" s="18" t="s">
        <v>974</v>
      </c>
      <c r="G297" s="29" t="s">
        <v>1863</v>
      </c>
      <c r="H297" s="1"/>
      <c r="I297" s="2" t="s">
        <v>1771</v>
      </c>
      <c r="J297" s="2" t="s">
        <v>1542</v>
      </c>
      <c r="K297" s="2" t="s">
        <v>1764</v>
      </c>
      <c r="L297" s="2" t="s">
        <v>1763</v>
      </c>
      <c r="M297" s="1"/>
      <c r="N297" s="3"/>
    </row>
    <row r="298" spans="1:14" ht="150" customHeight="1">
      <c r="A298" s="1" t="s">
        <v>2070</v>
      </c>
      <c r="B298" s="2" t="s">
        <v>2066</v>
      </c>
      <c r="C298" s="17">
        <v>52367021</v>
      </c>
      <c r="D298" s="17" t="s">
        <v>975</v>
      </c>
      <c r="E298" s="1" t="s">
        <v>217</v>
      </c>
      <c r="F298" s="18" t="s">
        <v>976</v>
      </c>
      <c r="G298" s="29" t="s">
        <v>1820</v>
      </c>
      <c r="H298" s="1"/>
      <c r="I298" s="2" t="s">
        <v>1771</v>
      </c>
      <c r="J298" s="2" t="s">
        <v>1542</v>
      </c>
      <c r="K298" s="2" t="s">
        <v>1764</v>
      </c>
      <c r="L298" s="2" t="s">
        <v>1763</v>
      </c>
      <c r="M298" s="1"/>
      <c r="N298" s="3"/>
    </row>
    <row r="299" spans="1:14" ht="150" customHeight="1">
      <c r="A299" s="1" t="s">
        <v>2070</v>
      </c>
      <c r="B299" s="2" t="s">
        <v>2066</v>
      </c>
      <c r="C299" s="17">
        <v>52367032</v>
      </c>
      <c r="D299" s="17" t="s">
        <v>977</v>
      </c>
      <c r="E299" s="1" t="s">
        <v>217</v>
      </c>
      <c r="F299" s="18" t="s">
        <v>978</v>
      </c>
      <c r="G299" s="29" t="s">
        <v>1820</v>
      </c>
      <c r="H299" s="1"/>
      <c r="I299" s="2" t="s">
        <v>1877</v>
      </c>
      <c r="J299" s="2" t="s">
        <v>1542</v>
      </c>
      <c r="K299" s="2" t="s">
        <v>1764</v>
      </c>
      <c r="L299" s="2" t="s">
        <v>1763</v>
      </c>
      <c r="M299" s="1"/>
      <c r="N299" s="3"/>
    </row>
    <row r="300" spans="1:14" ht="150" customHeight="1">
      <c r="A300" s="1" t="s">
        <v>2070</v>
      </c>
      <c r="B300" s="2" t="s">
        <v>1792</v>
      </c>
      <c r="C300" s="17">
        <v>52367039</v>
      </c>
      <c r="D300" s="17" t="s">
        <v>979</v>
      </c>
      <c r="E300" s="1" t="s">
        <v>217</v>
      </c>
      <c r="F300" s="18" t="s">
        <v>980</v>
      </c>
      <c r="G300" s="29" t="s">
        <v>1898</v>
      </c>
      <c r="H300" s="1"/>
      <c r="I300" s="2" t="s">
        <v>1556</v>
      </c>
      <c r="J300" s="2" t="s">
        <v>1541</v>
      </c>
      <c r="K300" s="2" t="s">
        <v>1734</v>
      </c>
      <c r="L300" s="2" t="s">
        <v>1734</v>
      </c>
      <c r="M300" s="1"/>
      <c r="N300" s="3"/>
    </row>
    <row r="301" spans="1:14" ht="150" customHeight="1">
      <c r="A301" s="1" t="s">
        <v>2070</v>
      </c>
      <c r="B301" s="2" t="s">
        <v>1792</v>
      </c>
      <c r="C301" s="17">
        <v>52367048</v>
      </c>
      <c r="D301" s="17" t="s">
        <v>981</v>
      </c>
      <c r="E301" s="1" t="s">
        <v>217</v>
      </c>
      <c r="F301" s="18" t="s">
        <v>982</v>
      </c>
      <c r="G301" s="29" t="s">
        <v>1900</v>
      </c>
      <c r="H301" s="1"/>
      <c r="I301" s="2" t="s">
        <v>1790</v>
      </c>
      <c r="J301" s="2" t="s">
        <v>1542</v>
      </c>
      <c r="K301" s="2" t="s">
        <v>1899</v>
      </c>
      <c r="L301" s="2" t="s">
        <v>1792</v>
      </c>
      <c r="M301" s="1"/>
      <c r="N301" s="3"/>
    </row>
    <row r="302" spans="1:14" ht="150" customHeight="1">
      <c r="A302" s="1" t="s">
        <v>2070</v>
      </c>
      <c r="B302" s="2" t="s">
        <v>2120</v>
      </c>
      <c r="C302" s="17">
        <v>52367056</v>
      </c>
      <c r="D302" s="17" t="s">
        <v>983</v>
      </c>
      <c r="E302" s="1" t="s">
        <v>217</v>
      </c>
      <c r="F302" s="18" t="s">
        <v>984</v>
      </c>
      <c r="G302" s="29" t="s">
        <v>1901</v>
      </c>
      <c r="H302" s="1"/>
      <c r="I302" s="2" t="s">
        <v>1902</v>
      </c>
      <c r="J302" s="2" t="s">
        <v>1542</v>
      </c>
      <c r="K302" s="2" t="s">
        <v>1903</v>
      </c>
      <c r="L302" s="2" t="s">
        <v>1904</v>
      </c>
      <c r="M302" s="1"/>
      <c r="N302" s="3"/>
    </row>
    <row r="303" spans="1:14" ht="150" customHeight="1">
      <c r="A303" s="1" t="s">
        <v>2070</v>
      </c>
      <c r="B303" s="2" t="s">
        <v>2120</v>
      </c>
      <c r="C303" s="17">
        <v>52367059</v>
      </c>
      <c r="D303" s="17" t="s">
        <v>985</v>
      </c>
      <c r="E303" s="1" t="s">
        <v>217</v>
      </c>
      <c r="F303" s="18" t="s">
        <v>986</v>
      </c>
      <c r="G303" s="29" t="s">
        <v>1905</v>
      </c>
      <c r="H303" s="1"/>
      <c r="I303" s="2" t="s">
        <v>1771</v>
      </c>
      <c r="J303" s="2" t="s">
        <v>1542</v>
      </c>
      <c r="K303" s="2" t="s">
        <v>1906</v>
      </c>
      <c r="L303" s="2" t="s">
        <v>1904</v>
      </c>
      <c r="M303" s="1"/>
      <c r="N303" s="3"/>
    </row>
    <row r="304" spans="1:14" ht="150" customHeight="1">
      <c r="A304" s="1" t="s">
        <v>2070</v>
      </c>
      <c r="B304" s="2" t="s">
        <v>1792</v>
      </c>
      <c r="C304" s="17">
        <v>52367061</v>
      </c>
      <c r="D304" s="17" t="s">
        <v>987</v>
      </c>
      <c r="E304" s="1" t="s">
        <v>217</v>
      </c>
      <c r="F304" s="18" t="s">
        <v>988</v>
      </c>
      <c r="G304" s="29" t="s">
        <v>1908</v>
      </c>
      <c r="H304" s="1"/>
      <c r="I304" s="2" t="s">
        <v>1907</v>
      </c>
      <c r="J304" s="2" t="s">
        <v>1542</v>
      </c>
      <c r="K304" s="2" t="s">
        <v>1734</v>
      </c>
      <c r="L304" s="2" t="s">
        <v>1792</v>
      </c>
      <c r="M304" s="1"/>
      <c r="N304" s="3"/>
    </row>
    <row r="305" spans="1:14" ht="150" customHeight="1">
      <c r="A305" s="1" t="s">
        <v>2070</v>
      </c>
      <c r="B305" s="2" t="s">
        <v>2066</v>
      </c>
      <c r="C305" s="17">
        <v>52367062</v>
      </c>
      <c r="D305" s="17" t="s">
        <v>989</v>
      </c>
      <c r="E305" s="1" t="s">
        <v>217</v>
      </c>
      <c r="F305" s="18" t="s">
        <v>990</v>
      </c>
      <c r="G305" s="29" t="s">
        <v>1909</v>
      </c>
      <c r="H305" s="1"/>
      <c r="I305" s="2" t="s">
        <v>1771</v>
      </c>
      <c r="J305" s="2" t="s">
        <v>1542</v>
      </c>
      <c r="K305" s="2" t="s">
        <v>1764</v>
      </c>
      <c r="L305" s="2" t="s">
        <v>1763</v>
      </c>
      <c r="M305" s="1"/>
      <c r="N305" s="3"/>
    </row>
    <row r="306" spans="1:14" ht="150" customHeight="1">
      <c r="A306" s="1" t="s">
        <v>2070</v>
      </c>
      <c r="B306" s="2" t="s">
        <v>2066</v>
      </c>
      <c r="C306" s="17">
        <v>52367066</v>
      </c>
      <c r="D306" s="17" t="s">
        <v>991</v>
      </c>
      <c r="E306" s="1" t="s">
        <v>217</v>
      </c>
      <c r="F306" s="18" t="s">
        <v>992</v>
      </c>
      <c r="G306" s="29" t="s">
        <v>1820</v>
      </c>
      <c r="H306" s="1"/>
      <c r="I306" s="2" t="s">
        <v>1877</v>
      </c>
      <c r="J306" s="2" t="s">
        <v>1542</v>
      </c>
      <c r="K306" s="2" t="s">
        <v>1910</v>
      </c>
      <c r="L306" s="2" t="s">
        <v>1911</v>
      </c>
      <c r="M306" s="1"/>
      <c r="N306" s="3"/>
    </row>
    <row r="307" spans="1:14" ht="150" customHeight="1">
      <c r="A307" s="1" t="s">
        <v>2070</v>
      </c>
      <c r="B307" s="2" t="s">
        <v>2066</v>
      </c>
      <c r="C307" s="17">
        <v>52367068</v>
      </c>
      <c r="D307" s="17" t="s">
        <v>993</v>
      </c>
      <c r="E307" s="1" t="s">
        <v>217</v>
      </c>
      <c r="F307" s="18" t="s">
        <v>994</v>
      </c>
      <c r="G307" s="29" t="s">
        <v>1767</v>
      </c>
      <c r="H307" s="1"/>
      <c r="I307" s="2" t="s">
        <v>1894</v>
      </c>
      <c r="J307" s="2" t="s">
        <v>1542</v>
      </c>
      <c r="K307" s="2" t="s">
        <v>1912</v>
      </c>
      <c r="L307" s="2" t="s">
        <v>1842</v>
      </c>
      <c r="M307" s="1"/>
      <c r="N307" s="3"/>
    </row>
    <row r="308" spans="1:14" ht="150" customHeight="1">
      <c r="A308" s="1" t="s">
        <v>2070</v>
      </c>
      <c r="B308" s="2" t="s">
        <v>2066</v>
      </c>
      <c r="C308" s="17">
        <v>52367087</v>
      </c>
      <c r="D308" s="17" t="s">
        <v>995</v>
      </c>
      <c r="E308" s="1" t="s">
        <v>217</v>
      </c>
      <c r="F308" s="18" t="s">
        <v>996</v>
      </c>
      <c r="G308" s="29" t="s">
        <v>1913</v>
      </c>
      <c r="H308" s="1"/>
      <c r="I308" s="2" t="s">
        <v>1556</v>
      </c>
      <c r="J308" s="2" t="s">
        <v>1541</v>
      </c>
      <c r="K308" s="2" t="s">
        <v>1866</v>
      </c>
      <c r="L308" s="2" t="s">
        <v>1734</v>
      </c>
      <c r="M308" s="1"/>
      <c r="N308" s="3"/>
    </row>
    <row r="309" spans="1:14" ht="150" customHeight="1">
      <c r="A309" s="1" t="s">
        <v>2070</v>
      </c>
      <c r="B309" s="2" t="s">
        <v>1792</v>
      </c>
      <c r="C309" s="17">
        <v>52367094</v>
      </c>
      <c r="D309" s="17" t="s">
        <v>997</v>
      </c>
      <c r="E309" s="1" t="s">
        <v>217</v>
      </c>
      <c r="F309" s="18" t="s">
        <v>998</v>
      </c>
      <c r="G309" s="29" t="s">
        <v>1915</v>
      </c>
      <c r="H309" s="1"/>
      <c r="I309" s="2" t="s">
        <v>1790</v>
      </c>
      <c r="J309" s="2" t="s">
        <v>1542</v>
      </c>
      <c r="K309" s="2" t="s">
        <v>1914</v>
      </c>
      <c r="L309" s="2" t="s">
        <v>1842</v>
      </c>
      <c r="M309" s="1"/>
      <c r="N309" s="3"/>
    </row>
    <row r="310" spans="1:14" ht="150" customHeight="1">
      <c r="A310" s="1" t="s">
        <v>2070</v>
      </c>
      <c r="B310" s="2" t="s">
        <v>1792</v>
      </c>
      <c r="C310" s="17">
        <v>52367095</v>
      </c>
      <c r="D310" s="17" t="s">
        <v>999</v>
      </c>
      <c r="E310" s="1" t="s">
        <v>217</v>
      </c>
      <c r="F310" s="18" t="s">
        <v>1000</v>
      </c>
      <c r="G310" s="29" t="s">
        <v>1916</v>
      </c>
      <c r="H310" s="1"/>
      <c r="I310" s="2" t="s">
        <v>1771</v>
      </c>
      <c r="J310" s="2" t="s">
        <v>1542</v>
      </c>
      <c r="K310" s="2" t="s">
        <v>1734</v>
      </c>
      <c r="L310" s="2" t="s">
        <v>1792</v>
      </c>
      <c r="M310" s="1"/>
      <c r="N310" s="3"/>
    </row>
    <row r="311" spans="1:14" ht="150" customHeight="1">
      <c r="A311" s="1" t="s">
        <v>2070</v>
      </c>
      <c r="B311" s="2" t="s">
        <v>1792</v>
      </c>
      <c r="C311" s="17">
        <v>52367096</v>
      </c>
      <c r="D311" s="17" t="s">
        <v>1001</v>
      </c>
      <c r="E311" s="1" t="s">
        <v>217</v>
      </c>
      <c r="F311" s="18" t="s">
        <v>1002</v>
      </c>
      <c r="G311" s="29" t="s">
        <v>1917</v>
      </c>
      <c r="H311" s="1"/>
      <c r="I311" s="2" t="s">
        <v>1799</v>
      </c>
      <c r="J311" s="2" t="s">
        <v>1542</v>
      </c>
      <c r="K311" s="2" t="s">
        <v>1734</v>
      </c>
      <c r="L311" s="2" t="s">
        <v>1792</v>
      </c>
      <c r="M311" s="1"/>
      <c r="N311" s="3"/>
    </row>
    <row r="312" spans="1:14" ht="150" customHeight="1">
      <c r="A312" s="1" t="s">
        <v>2070</v>
      </c>
      <c r="B312" s="2" t="s">
        <v>1792</v>
      </c>
      <c r="C312" s="17">
        <v>52367097</v>
      </c>
      <c r="D312" s="17" t="s">
        <v>1003</v>
      </c>
      <c r="E312" s="1" t="s">
        <v>217</v>
      </c>
      <c r="F312" s="18" t="s">
        <v>1004</v>
      </c>
      <c r="G312" s="29" t="s">
        <v>1918</v>
      </c>
      <c r="H312" s="1"/>
      <c r="I312" s="2" t="s">
        <v>1799</v>
      </c>
      <c r="J312" s="2" t="s">
        <v>1542</v>
      </c>
      <c r="K312" s="2" t="s">
        <v>1792</v>
      </c>
      <c r="L312" s="2" t="s">
        <v>1792</v>
      </c>
      <c r="M312" s="1"/>
      <c r="N312" s="3"/>
    </row>
    <row r="313" spans="1:14" ht="150" customHeight="1">
      <c r="A313" s="1" t="s">
        <v>2070</v>
      </c>
      <c r="B313" s="2" t="s">
        <v>2066</v>
      </c>
      <c r="C313" s="17">
        <v>52367107</v>
      </c>
      <c r="D313" s="17" t="s">
        <v>1005</v>
      </c>
      <c r="E313" s="1" t="s">
        <v>217</v>
      </c>
      <c r="F313" s="18" t="s">
        <v>1006</v>
      </c>
      <c r="G313" s="29" t="s">
        <v>1980</v>
      </c>
      <c r="H313" s="1"/>
      <c r="I313" s="2" t="s">
        <v>1979</v>
      </c>
      <c r="J313" s="2" t="s">
        <v>1542</v>
      </c>
      <c r="K313" s="2" t="s">
        <v>1986</v>
      </c>
      <c r="L313" s="2" t="s">
        <v>1985</v>
      </c>
      <c r="M313" s="1"/>
      <c r="N313" s="3"/>
    </row>
    <row r="314" spans="1:14" ht="150" customHeight="1">
      <c r="A314" s="1" t="s">
        <v>2070</v>
      </c>
      <c r="B314" s="2" t="s">
        <v>1792</v>
      </c>
      <c r="C314" s="17">
        <v>52367108</v>
      </c>
      <c r="D314" s="17" t="s">
        <v>1007</v>
      </c>
      <c r="E314" s="1" t="s">
        <v>217</v>
      </c>
      <c r="F314" s="18" t="s">
        <v>1008</v>
      </c>
      <c r="G314" s="29" t="s">
        <v>1987</v>
      </c>
      <c r="H314" s="1"/>
      <c r="I314" s="2" t="s">
        <v>1790</v>
      </c>
      <c r="J314" s="2" t="s">
        <v>1542</v>
      </c>
      <c r="K314" s="2" t="s">
        <v>1792</v>
      </c>
      <c r="L314" s="2" t="s">
        <v>1734</v>
      </c>
      <c r="M314" s="1"/>
      <c r="N314" s="3"/>
    </row>
    <row r="315" spans="1:14" ht="150" customHeight="1">
      <c r="A315" s="1" t="s">
        <v>2070</v>
      </c>
      <c r="B315" s="2" t="s">
        <v>2066</v>
      </c>
      <c r="C315" s="17">
        <v>52367112</v>
      </c>
      <c r="D315" s="17" t="s">
        <v>1009</v>
      </c>
      <c r="E315" s="1" t="s">
        <v>217</v>
      </c>
      <c r="F315" s="18" t="s">
        <v>1010</v>
      </c>
      <c r="G315" s="29" t="s">
        <v>1988</v>
      </c>
      <c r="H315" s="1"/>
      <c r="I315" s="2" t="s">
        <v>1877</v>
      </c>
      <c r="J315" s="2" t="s">
        <v>1542</v>
      </c>
      <c r="K315" s="2" t="s">
        <v>1764</v>
      </c>
      <c r="L315" s="2" t="s">
        <v>1763</v>
      </c>
      <c r="M315" s="1"/>
      <c r="N315" s="3"/>
    </row>
    <row r="316" spans="1:14" ht="150" customHeight="1">
      <c r="A316" s="1" t="s">
        <v>2070</v>
      </c>
      <c r="B316" s="2" t="s">
        <v>1792</v>
      </c>
      <c r="C316" s="17">
        <v>52367113</v>
      </c>
      <c r="D316" s="17" t="s">
        <v>1011</v>
      </c>
      <c r="E316" s="1" t="s">
        <v>217</v>
      </c>
      <c r="F316" s="18" t="s">
        <v>1012</v>
      </c>
      <c r="G316" s="29" t="s">
        <v>1989</v>
      </c>
      <c r="H316" s="1"/>
      <c r="I316" s="2" t="s">
        <v>1790</v>
      </c>
      <c r="J316" s="2" t="s">
        <v>1542</v>
      </c>
      <c r="K316" s="2" t="s">
        <v>1749</v>
      </c>
      <c r="L316" s="2" t="s">
        <v>1763</v>
      </c>
      <c r="M316" s="1"/>
      <c r="N316" s="3"/>
    </row>
    <row r="317" spans="1:14" ht="150" customHeight="1">
      <c r="A317" s="1" t="s">
        <v>2070</v>
      </c>
      <c r="B317" s="2" t="s">
        <v>1792</v>
      </c>
      <c r="C317" s="17">
        <v>52367115</v>
      </c>
      <c r="D317" s="17" t="s">
        <v>1013</v>
      </c>
      <c r="E317" s="1" t="s">
        <v>217</v>
      </c>
      <c r="F317" s="18" t="s">
        <v>1014</v>
      </c>
      <c r="G317" s="29" t="s">
        <v>1990</v>
      </c>
      <c r="H317" s="1"/>
      <c r="I317" s="2" t="s">
        <v>1907</v>
      </c>
      <c r="J317" s="2" t="s">
        <v>1542</v>
      </c>
      <c r="K317" s="2" t="s">
        <v>1792</v>
      </c>
      <c r="L317" s="2" t="s">
        <v>1792</v>
      </c>
      <c r="M317" s="1"/>
      <c r="N317" s="3"/>
    </row>
    <row r="318" spans="1:14" ht="150" customHeight="1">
      <c r="A318" s="1" t="s">
        <v>2070</v>
      </c>
      <c r="B318" s="2" t="s">
        <v>1792</v>
      </c>
      <c r="C318" s="17">
        <v>52367117</v>
      </c>
      <c r="D318" s="17" t="s">
        <v>1015</v>
      </c>
      <c r="E318" s="1" t="s">
        <v>217</v>
      </c>
      <c r="F318" s="18" t="s">
        <v>1016</v>
      </c>
      <c r="G318" s="29" t="s">
        <v>1991</v>
      </c>
      <c r="H318" s="1"/>
      <c r="I318" s="2" t="s">
        <v>1907</v>
      </c>
      <c r="J318" s="2" t="s">
        <v>1542</v>
      </c>
      <c r="K318" s="2" t="s">
        <v>1792</v>
      </c>
      <c r="L318" s="2" t="s">
        <v>1792</v>
      </c>
      <c r="M318" s="1"/>
      <c r="N318" s="3"/>
    </row>
    <row r="319" spans="1:14" ht="150" customHeight="1">
      <c r="A319" s="1" t="s">
        <v>2070</v>
      </c>
      <c r="B319" s="2" t="s">
        <v>2120</v>
      </c>
      <c r="C319" s="17">
        <v>52367119</v>
      </c>
      <c r="D319" s="17" t="s">
        <v>1017</v>
      </c>
      <c r="E319" s="1" t="s">
        <v>217</v>
      </c>
      <c r="F319" s="18" t="s">
        <v>1018</v>
      </c>
      <c r="G319" s="29" t="s">
        <v>1992</v>
      </c>
      <c r="H319" s="1"/>
      <c r="I319" s="2" t="s">
        <v>1869</v>
      </c>
      <c r="J319" s="2" t="s">
        <v>1542</v>
      </c>
      <c r="K319" s="2" t="s">
        <v>1676</v>
      </c>
      <c r="L319" s="2" t="s">
        <v>1722</v>
      </c>
      <c r="M319" s="2"/>
      <c r="N319" s="3"/>
    </row>
    <row r="320" spans="1:14" ht="150" customHeight="1">
      <c r="A320" s="1" t="s">
        <v>2070</v>
      </c>
      <c r="B320" s="2" t="s">
        <v>2019</v>
      </c>
      <c r="C320" s="17">
        <v>52367123</v>
      </c>
      <c r="D320" s="17" t="s">
        <v>1019</v>
      </c>
      <c r="E320" s="1" t="s">
        <v>217</v>
      </c>
      <c r="F320" s="18" t="s">
        <v>1020</v>
      </c>
      <c r="G320" s="29" t="s">
        <v>1994</v>
      </c>
      <c r="H320" s="1"/>
      <c r="I320" s="2" t="s">
        <v>1907</v>
      </c>
      <c r="J320" s="2" t="s">
        <v>1542</v>
      </c>
      <c r="K320" s="2" t="s">
        <v>1993</v>
      </c>
      <c r="L320" s="2" t="s">
        <v>1808</v>
      </c>
      <c r="M320" s="1"/>
      <c r="N320" s="3"/>
    </row>
    <row r="321" spans="1:14" ht="150" customHeight="1">
      <c r="A321" s="1" t="s">
        <v>2070</v>
      </c>
      <c r="B321" s="2" t="s">
        <v>2066</v>
      </c>
      <c r="C321" s="17">
        <v>52367125</v>
      </c>
      <c r="D321" s="17" t="s">
        <v>1021</v>
      </c>
      <c r="E321" s="1" t="s">
        <v>217</v>
      </c>
      <c r="F321" s="18" t="s">
        <v>1022</v>
      </c>
      <c r="G321" s="29" t="s">
        <v>1997</v>
      </c>
      <c r="H321" s="1"/>
      <c r="I321" s="2" t="s">
        <v>1996</v>
      </c>
      <c r="J321" s="2" t="s">
        <v>1542</v>
      </c>
      <c r="K321" s="2" t="s">
        <v>1764</v>
      </c>
      <c r="L321" s="2" t="s">
        <v>1763</v>
      </c>
      <c r="M321" s="1"/>
      <c r="N321" s="3"/>
    </row>
    <row r="322" spans="1:14" ht="150" customHeight="1">
      <c r="A322" s="1" t="s">
        <v>2070</v>
      </c>
      <c r="B322" s="2" t="s">
        <v>2066</v>
      </c>
      <c r="C322" s="17">
        <v>52367126</v>
      </c>
      <c r="D322" s="17" t="s">
        <v>1023</v>
      </c>
      <c r="E322" s="1" t="s">
        <v>217</v>
      </c>
      <c r="F322" s="18" t="s">
        <v>1024</v>
      </c>
      <c r="G322" s="29" t="s">
        <v>2121</v>
      </c>
      <c r="H322" s="1"/>
      <c r="I322" s="2" t="s">
        <v>1790</v>
      </c>
      <c r="J322" s="2" t="s">
        <v>1542</v>
      </c>
      <c r="K322" s="2" t="s">
        <v>1792</v>
      </c>
      <c r="L322" s="2" t="s">
        <v>1792</v>
      </c>
      <c r="M322" s="1"/>
      <c r="N322" s="3"/>
    </row>
    <row r="323" spans="1:14" ht="150" customHeight="1">
      <c r="A323" s="1" t="s">
        <v>2070</v>
      </c>
      <c r="B323" s="2" t="s">
        <v>1792</v>
      </c>
      <c r="C323" s="17">
        <v>52367127</v>
      </c>
      <c r="D323" s="17" t="s">
        <v>1025</v>
      </c>
      <c r="E323" s="1" t="s">
        <v>217</v>
      </c>
      <c r="F323" s="18" t="s">
        <v>1026</v>
      </c>
      <c r="G323" s="29" t="s">
        <v>2122</v>
      </c>
      <c r="H323" s="1"/>
      <c r="I323" s="2" t="s">
        <v>1799</v>
      </c>
      <c r="J323" s="2" t="s">
        <v>1542</v>
      </c>
      <c r="K323" s="2" t="s">
        <v>1734</v>
      </c>
      <c r="L323" s="2" t="s">
        <v>1734</v>
      </c>
      <c r="M323" s="1"/>
      <c r="N323" s="3"/>
    </row>
    <row r="324" spans="1:14" ht="150" customHeight="1">
      <c r="A324" s="1" t="s">
        <v>2070</v>
      </c>
      <c r="B324" s="2" t="s">
        <v>1792</v>
      </c>
      <c r="C324" s="17">
        <v>52367129</v>
      </c>
      <c r="D324" s="17" t="s">
        <v>1027</v>
      </c>
      <c r="E324" s="1" t="s">
        <v>217</v>
      </c>
      <c r="F324" s="18" t="s">
        <v>1028</v>
      </c>
      <c r="G324" s="29" t="s">
        <v>1997</v>
      </c>
      <c r="H324" s="1"/>
      <c r="I324" s="2" t="s">
        <v>1996</v>
      </c>
      <c r="J324" s="2" t="s">
        <v>1542</v>
      </c>
      <c r="K324" s="2" t="s">
        <v>2123</v>
      </c>
      <c r="L324" s="2" t="s">
        <v>1792</v>
      </c>
      <c r="M324" s="1"/>
      <c r="N324" s="3"/>
    </row>
    <row r="325" spans="1:14" ht="150" customHeight="1">
      <c r="A325" s="1" t="s">
        <v>2070</v>
      </c>
      <c r="B325" s="2" t="s">
        <v>2066</v>
      </c>
      <c r="C325" s="17">
        <v>52367131</v>
      </c>
      <c r="D325" s="17" t="s">
        <v>1029</v>
      </c>
      <c r="E325" s="1" t="s">
        <v>217</v>
      </c>
      <c r="F325" s="18" t="s">
        <v>1030</v>
      </c>
      <c r="G325" s="29" t="s">
        <v>2125</v>
      </c>
      <c r="H325" s="1"/>
      <c r="I325" s="2" t="s">
        <v>1771</v>
      </c>
      <c r="J325" s="2" t="s">
        <v>1542</v>
      </c>
      <c r="K325" s="2" t="s">
        <v>2124</v>
      </c>
      <c r="L325" s="2" t="s">
        <v>1763</v>
      </c>
      <c r="M325" s="1"/>
      <c r="N325" s="3"/>
    </row>
    <row r="326" spans="1:14" ht="150" customHeight="1">
      <c r="A326" s="1" t="s">
        <v>2070</v>
      </c>
      <c r="B326" s="2" t="s">
        <v>2066</v>
      </c>
      <c r="C326" s="17">
        <v>52367137</v>
      </c>
      <c r="D326" s="17" t="s">
        <v>1031</v>
      </c>
      <c r="E326" s="1" t="s">
        <v>217</v>
      </c>
      <c r="F326" s="18" t="s">
        <v>1032</v>
      </c>
      <c r="G326" s="29" t="s">
        <v>2126</v>
      </c>
      <c r="H326" s="1"/>
      <c r="I326" s="2" t="s">
        <v>1771</v>
      </c>
      <c r="J326" s="2" t="s">
        <v>1542</v>
      </c>
      <c r="K326" s="2" t="s">
        <v>2127</v>
      </c>
      <c r="L326" s="2" t="s">
        <v>1763</v>
      </c>
      <c r="M326" s="1"/>
      <c r="N326" s="3"/>
    </row>
    <row r="327" spans="1:14" ht="150" customHeight="1">
      <c r="A327" s="1" t="s">
        <v>2070</v>
      </c>
      <c r="B327" s="2" t="s">
        <v>2066</v>
      </c>
      <c r="C327" s="17">
        <v>52367147</v>
      </c>
      <c r="D327" s="17" t="s">
        <v>1033</v>
      </c>
      <c r="E327" s="1" t="s">
        <v>217</v>
      </c>
      <c r="F327" s="18" t="s">
        <v>1034</v>
      </c>
      <c r="G327" s="29" t="s">
        <v>2141</v>
      </c>
      <c r="H327" s="1"/>
      <c r="I327" s="2" t="s">
        <v>2137</v>
      </c>
      <c r="J327" s="2" t="s">
        <v>1542</v>
      </c>
      <c r="K327" s="2" t="s">
        <v>1764</v>
      </c>
      <c r="L327" s="2" t="s">
        <v>1763</v>
      </c>
      <c r="M327" s="1"/>
      <c r="N327" s="3"/>
    </row>
    <row r="328" spans="1:14" ht="150" customHeight="1">
      <c r="A328" s="1" t="s">
        <v>2070</v>
      </c>
      <c r="B328" s="2" t="s">
        <v>2066</v>
      </c>
      <c r="C328" s="17">
        <v>52367148</v>
      </c>
      <c r="D328" s="17" t="s">
        <v>1035</v>
      </c>
      <c r="E328" s="1" t="s">
        <v>217</v>
      </c>
      <c r="F328" s="18" t="s">
        <v>1036</v>
      </c>
      <c r="G328" s="29" t="s">
        <v>2141</v>
      </c>
      <c r="H328" s="1"/>
      <c r="I328" s="2" t="s">
        <v>2137</v>
      </c>
      <c r="J328" s="2" t="s">
        <v>1542</v>
      </c>
      <c r="K328" s="2" t="s">
        <v>1764</v>
      </c>
      <c r="L328" s="2" t="s">
        <v>1763</v>
      </c>
      <c r="M328" s="1"/>
      <c r="N328" s="3"/>
    </row>
    <row r="329" spans="1:14" ht="150" customHeight="1">
      <c r="A329" s="1" t="s">
        <v>2070</v>
      </c>
      <c r="B329" s="2" t="s">
        <v>2066</v>
      </c>
      <c r="C329" s="17">
        <v>52367149</v>
      </c>
      <c r="D329" s="17" t="s">
        <v>1037</v>
      </c>
      <c r="E329" s="1" t="s">
        <v>217</v>
      </c>
      <c r="F329" s="18" t="s">
        <v>1038</v>
      </c>
      <c r="G329" s="29" t="s">
        <v>2128</v>
      </c>
      <c r="H329" s="1"/>
      <c r="I329" s="2" t="s">
        <v>2137</v>
      </c>
      <c r="J329" s="2" t="s">
        <v>1542</v>
      </c>
      <c r="K329" s="2" t="s">
        <v>1764</v>
      </c>
      <c r="L329" s="2" t="s">
        <v>1763</v>
      </c>
      <c r="M329" s="1"/>
      <c r="N329" s="3"/>
    </row>
    <row r="330" spans="1:14" ht="150" customHeight="1">
      <c r="A330" s="1" t="s">
        <v>2070</v>
      </c>
      <c r="B330" s="2" t="s">
        <v>2066</v>
      </c>
      <c r="C330" s="17">
        <v>52367150</v>
      </c>
      <c r="D330" s="17" t="s">
        <v>1039</v>
      </c>
      <c r="E330" s="1" t="s">
        <v>217</v>
      </c>
      <c r="F330" s="18" t="s">
        <v>1040</v>
      </c>
      <c r="G330" s="29" t="s">
        <v>2141</v>
      </c>
      <c r="H330" s="1"/>
      <c r="I330" s="2" t="s">
        <v>1888</v>
      </c>
      <c r="J330" s="2" t="s">
        <v>1542</v>
      </c>
      <c r="K330" s="2" t="s">
        <v>2109</v>
      </c>
      <c r="L330" s="2" t="s">
        <v>1763</v>
      </c>
      <c r="M330" s="1"/>
      <c r="N330" s="3"/>
    </row>
    <row r="331" spans="1:14" ht="150" customHeight="1">
      <c r="A331" s="1" t="s">
        <v>2070</v>
      </c>
      <c r="B331" s="2" t="s">
        <v>2066</v>
      </c>
      <c r="C331" s="17">
        <v>52367155</v>
      </c>
      <c r="D331" s="17" t="s">
        <v>1041</v>
      </c>
      <c r="E331" s="1" t="s">
        <v>217</v>
      </c>
      <c r="F331" s="18" t="s">
        <v>1042</v>
      </c>
      <c r="G331" s="29" t="s">
        <v>2129</v>
      </c>
      <c r="H331" s="1"/>
      <c r="I331" s="2" t="s">
        <v>1907</v>
      </c>
      <c r="J331" s="2" t="s">
        <v>1542</v>
      </c>
      <c r="K331" s="2" t="s">
        <v>2066</v>
      </c>
      <c r="L331" s="2" t="s">
        <v>1763</v>
      </c>
      <c r="M331" s="1"/>
      <c r="N331" s="3"/>
    </row>
    <row r="332" spans="1:14" ht="150" customHeight="1">
      <c r="A332" s="1" t="s">
        <v>2070</v>
      </c>
      <c r="B332" s="2" t="s">
        <v>1792</v>
      </c>
      <c r="C332" s="17">
        <v>52367156</v>
      </c>
      <c r="D332" s="17" t="s">
        <v>1043</v>
      </c>
      <c r="E332" s="1" t="s">
        <v>217</v>
      </c>
      <c r="F332" s="18" t="s">
        <v>1044</v>
      </c>
      <c r="G332" s="29" t="s">
        <v>2130</v>
      </c>
      <c r="H332" s="1"/>
      <c r="I332" s="2" t="s">
        <v>1790</v>
      </c>
      <c r="J332" s="2" t="s">
        <v>1542</v>
      </c>
      <c r="K332" s="2" t="s">
        <v>1734</v>
      </c>
      <c r="L332" s="2" t="s">
        <v>1792</v>
      </c>
      <c r="M332" s="1"/>
      <c r="N332" s="3"/>
    </row>
    <row r="333" spans="1:14" ht="150" customHeight="1">
      <c r="A333" s="1" t="s">
        <v>2070</v>
      </c>
      <c r="B333" s="2" t="s">
        <v>2066</v>
      </c>
      <c r="C333" s="17">
        <v>52367166</v>
      </c>
      <c r="D333" s="17" t="s">
        <v>1045</v>
      </c>
      <c r="E333" s="1" t="s">
        <v>217</v>
      </c>
      <c r="F333" s="18" t="s">
        <v>1046</v>
      </c>
      <c r="G333" s="29" t="s">
        <v>2141</v>
      </c>
      <c r="H333" s="1"/>
      <c r="I333" s="2" t="s">
        <v>2137</v>
      </c>
      <c r="J333" s="2" t="s">
        <v>1542</v>
      </c>
      <c r="K333" s="2" t="s">
        <v>1764</v>
      </c>
      <c r="L333" s="2" t="s">
        <v>1763</v>
      </c>
      <c r="M333" s="1"/>
      <c r="N333" s="3"/>
    </row>
    <row r="334" spans="1:14" ht="150" customHeight="1">
      <c r="A334" s="1" t="s">
        <v>2070</v>
      </c>
      <c r="B334" s="2" t="s">
        <v>2066</v>
      </c>
      <c r="C334" s="17">
        <v>52367167</v>
      </c>
      <c r="D334" s="17" t="s">
        <v>1047</v>
      </c>
      <c r="E334" s="1" t="s">
        <v>217</v>
      </c>
      <c r="F334" s="18" t="s">
        <v>1048</v>
      </c>
      <c r="G334" s="29" t="s">
        <v>2141</v>
      </c>
      <c r="H334" s="1"/>
      <c r="I334" s="2" t="s">
        <v>2137</v>
      </c>
      <c r="J334" s="2" t="s">
        <v>1542</v>
      </c>
      <c r="K334" s="2" t="s">
        <v>1764</v>
      </c>
      <c r="L334" s="2" t="s">
        <v>1763</v>
      </c>
      <c r="M334" s="1"/>
      <c r="N334" s="3"/>
    </row>
    <row r="335" spans="1:14" ht="150" customHeight="1">
      <c r="A335" s="1" t="s">
        <v>2070</v>
      </c>
      <c r="B335" s="2" t="s">
        <v>2066</v>
      </c>
      <c r="C335" s="17">
        <v>52367168</v>
      </c>
      <c r="D335" s="17" t="s">
        <v>1049</v>
      </c>
      <c r="E335" s="1" t="s">
        <v>217</v>
      </c>
      <c r="F335" s="18" t="s">
        <v>1050</v>
      </c>
      <c r="G335" s="29" t="s">
        <v>2141</v>
      </c>
      <c r="H335" s="1"/>
      <c r="I335" s="2" t="s">
        <v>2137</v>
      </c>
      <c r="J335" s="2" t="s">
        <v>1542</v>
      </c>
      <c r="K335" s="2" t="s">
        <v>1764</v>
      </c>
      <c r="L335" s="2" t="s">
        <v>1763</v>
      </c>
      <c r="M335" s="1"/>
      <c r="N335" s="3"/>
    </row>
    <row r="336" spans="1:14" ht="150" customHeight="1">
      <c r="A336" s="1" t="s">
        <v>2070</v>
      </c>
      <c r="B336" s="2" t="s">
        <v>2066</v>
      </c>
      <c r="C336" s="17">
        <v>52367169</v>
      </c>
      <c r="D336" s="17" t="s">
        <v>1051</v>
      </c>
      <c r="E336" s="1" t="s">
        <v>217</v>
      </c>
      <c r="F336" s="18" t="s">
        <v>1052</v>
      </c>
      <c r="G336" s="29" t="s">
        <v>2141</v>
      </c>
      <c r="H336" s="1"/>
      <c r="I336" s="2" t="s">
        <v>2137</v>
      </c>
      <c r="J336" s="2" t="s">
        <v>1542</v>
      </c>
      <c r="K336" s="2" t="s">
        <v>1764</v>
      </c>
      <c r="L336" s="2" t="s">
        <v>1763</v>
      </c>
      <c r="M336" s="1"/>
      <c r="N336" s="3"/>
    </row>
    <row r="337" spans="1:14" ht="150" customHeight="1">
      <c r="A337" s="1" t="s">
        <v>2070</v>
      </c>
      <c r="B337" s="2" t="s">
        <v>1792</v>
      </c>
      <c r="C337" s="17">
        <v>52367173</v>
      </c>
      <c r="D337" s="17" t="s">
        <v>1053</v>
      </c>
      <c r="E337" s="1" t="s">
        <v>217</v>
      </c>
      <c r="F337" s="18" t="s">
        <v>1054</v>
      </c>
      <c r="G337" s="29" t="s">
        <v>1886</v>
      </c>
      <c r="H337" s="1"/>
      <c r="I337" s="2" t="s">
        <v>2132</v>
      </c>
      <c r="J337" s="2" t="s">
        <v>1542</v>
      </c>
      <c r="K337" s="2" t="s">
        <v>1734</v>
      </c>
      <c r="L337" s="2" t="s">
        <v>1792</v>
      </c>
      <c r="M337" s="1"/>
      <c r="N337" s="3"/>
    </row>
    <row r="338" spans="1:14" ht="150" customHeight="1">
      <c r="A338" s="1" t="s">
        <v>2070</v>
      </c>
      <c r="B338" s="2" t="s">
        <v>2066</v>
      </c>
      <c r="C338" s="17">
        <v>52367174</v>
      </c>
      <c r="D338" s="17" t="s">
        <v>1055</v>
      </c>
      <c r="E338" s="1" t="s">
        <v>217</v>
      </c>
      <c r="F338" s="18" t="s">
        <v>1056</v>
      </c>
      <c r="G338" s="29" t="s">
        <v>2131</v>
      </c>
      <c r="H338" s="1"/>
      <c r="I338" s="2" t="s">
        <v>1771</v>
      </c>
      <c r="J338" s="2" t="s">
        <v>1542</v>
      </c>
      <c r="K338" s="2" t="s">
        <v>1764</v>
      </c>
      <c r="L338" s="2" t="s">
        <v>1763</v>
      </c>
      <c r="M338" s="1"/>
      <c r="N338" s="3"/>
    </row>
    <row r="339" spans="1:14" ht="150" customHeight="1">
      <c r="A339" s="1" t="s">
        <v>2070</v>
      </c>
      <c r="B339" s="2" t="s">
        <v>1792</v>
      </c>
      <c r="C339" s="17">
        <v>52367176</v>
      </c>
      <c r="D339" s="17" t="s">
        <v>1057</v>
      </c>
      <c r="E339" s="1" t="s">
        <v>217</v>
      </c>
      <c r="F339" s="18" t="s">
        <v>1058</v>
      </c>
      <c r="G339" s="29" t="s">
        <v>2133</v>
      </c>
      <c r="H339" s="1"/>
      <c r="I339" s="2" t="s">
        <v>1907</v>
      </c>
      <c r="J339" s="2" t="s">
        <v>1542</v>
      </c>
      <c r="K339" s="2" t="s">
        <v>1734</v>
      </c>
      <c r="L339" s="2" t="s">
        <v>1792</v>
      </c>
      <c r="M339" s="1"/>
      <c r="N339" s="3"/>
    </row>
    <row r="340" spans="1:14" ht="150" customHeight="1">
      <c r="A340" s="1" t="s">
        <v>2070</v>
      </c>
      <c r="B340" s="2" t="s">
        <v>1792</v>
      </c>
      <c r="C340" s="17">
        <v>52367185</v>
      </c>
      <c r="D340" s="17" t="s">
        <v>1059</v>
      </c>
      <c r="E340" s="1" t="s">
        <v>217</v>
      </c>
      <c r="F340" s="18" t="s">
        <v>1060</v>
      </c>
      <c r="G340" s="29" t="s">
        <v>2134</v>
      </c>
      <c r="H340" s="1"/>
      <c r="I340" s="2" t="s">
        <v>471</v>
      </c>
      <c r="J340" s="2" t="s">
        <v>1542</v>
      </c>
      <c r="K340" s="2" t="s">
        <v>1734</v>
      </c>
      <c r="L340" s="2" t="s">
        <v>1792</v>
      </c>
      <c r="M340" s="1"/>
      <c r="N340" s="3"/>
    </row>
    <row r="341" spans="1:14" ht="150" customHeight="1">
      <c r="A341" s="1" t="s">
        <v>2070</v>
      </c>
      <c r="B341" s="2" t="s">
        <v>1792</v>
      </c>
      <c r="C341" s="17">
        <v>52367190</v>
      </c>
      <c r="D341" s="17" t="s">
        <v>1061</v>
      </c>
      <c r="E341" s="1" t="s">
        <v>217</v>
      </c>
      <c r="F341" s="18" t="s">
        <v>1062</v>
      </c>
      <c r="G341" s="29" t="s">
        <v>2135</v>
      </c>
      <c r="H341" s="1"/>
      <c r="I341" s="2" t="s">
        <v>2137</v>
      </c>
      <c r="J341" s="2" t="s">
        <v>1542</v>
      </c>
      <c r="K341" s="2" t="s">
        <v>1734</v>
      </c>
      <c r="L341" s="2" t="s">
        <v>1792</v>
      </c>
      <c r="M341" s="1"/>
      <c r="N341" s="3"/>
    </row>
    <row r="342" spans="1:14" ht="150" customHeight="1">
      <c r="A342" s="1" t="s">
        <v>2070</v>
      </c>
      <c r="B342" s="2" t="s">
        <v>1792</v>
      </c>
      <c r="C342" s="17">
        <v>52367192</v>
      </c>
      <c r="D342" s="17" t="s">
        <v>1063</v>
      </c>
      <c r="E342" s="1" t="s">
        <v>217</v>
      </c>
      <c r="F342" s="18" t="s">
        <v>1064</v>
      </c>
      <c r="G342" s="29" t="s">
        <v>2136</v>
      </c>
      <c r="H342" s="1"/>
      <c r="I342" s="2" t="s">
        <v>2137</v>
      </c>
      <c r="J342" s="2" t="s">
        <v>1542</v>
      </c>
      <c r="K342" s="2" t="s">
        <v>1734</v>
      </c>
      <c r="L342" s="2" t="s">
        <v>1792</v>
      </c>
      <c r="M342" s="1"/>
      <c r="N342" s="3"/>
    </row>
    <row r="343" spans="1:14" ht="150" customHeight="1">
      <c r="A343" s="1" t="s">
        <v>2070</v>
      </c>
      <c r="B343" s="2" t="s">
        <v>1792</v>
      </c>
      <c r="C343" s="17">
        <v>52367193</v>
      </c>
      <c r="D343" s="17" t="s">
        <v>1065</v>
      </c>
      <c r="E343" s="1" t="s">
        <v>217</v>
      </c>
      <c r="F343" s="18" t="s">
        <v>1066</v>
      </c>
      <c r="G343" s="29" t="s">
        <v>2138</v>
      </c>
      <c r="H343" s="1"/>
      <c r="I343" s="2" t="s">
        <v>2139</v>
      </c>
      <c r="J343" s="2" t="s">
        <v>2140</v>
      </c>
      <c r="K343" s="2" t="s">
        <v>1734</v>
      </c>
      <c r="L343" s="2" t="s">
        <v>1792</v>
      </c>
      <c r="M343" s="1"/>
      <c r="N343" s="3"/>
    </row>
    <row r="344" spans="1:14" ht="150" customHeight="1">
      <c r="A344" s="1" t="s">
        <v>2070</v>
      </c>
      <c r="B344" s="2" t="s">
        <v>1792</v>
      </c>
      <c r="C344" s="17">
        <v>52367194</v>
      </c>
      <c r="D344" s="17" t="s">
        <v>1067</v>
      </c>
      <c r="E344" s="1" t="s">
        <v>217</v>
      </c>
      <c r="F344" s="18" t="s">
        <v>1068</v>
      </c>
      <c r="G344" s="29" t="s">
        <v>1767</v>
      </c>
      <c r="H344" s="1"/>
      <c r="I344" s="2" t="s">
        <v>2132</v>
      </c>
      <c r="J344" s="2" t="s">
        <v>1542</v>
      </c>
      <c r="K344" s="2" t="s">
        <v>1734</v>
      </c>
      <c r="L344" s="2" t="s">
        <v>1792</v>
      </c>
      <c r="M344" s="1"/>
      <c r="N344" s="3"/>
    </row>
    <row r="345" spans="1:14" ht="150" customHeight="1">
      <c r="A345" s="1" t="s">
        <v>2070</v>
      </c>
      <c r="B345" s="2" t="s">
        <v>2066</v>
      </c>
      <c r="C345" s="17">
        <v>52367198</v>
      </c>
      <c r="D345" s="17" t="s">
        <v>1069</v>
      </c>
      <c r="E345" s="1" t="s">
        <v>217</v>
      </c>
      <c r="F345" s="18" t="s">
        <v>1070</v>
      </c>
      <c r="G345" s="29" t="s">
        <v>2141</v>
      </c>
      <c r="H345" s="1"/>
      <c r="I345" s="2" t="s">
        <v>2137</v>
      </c>
      <c r="J345" s="2" t="s">
        <v>1542</v>
      </c>
      <c r="K345" s="2" t="s">
        <v>1764</v>
      </c>
      <c r="L345" s="2" t="s">
        <v>1763</v>
      </c>
      <c r="M345" s="1"/>
      <c r="N345" s="3"/>
    </row>
    <row r="346" spans="1:14" ht="150" customHeight="1">
      <c r="A346" s="1" t="s">
        <v>2070</v>
      </c>
      <c r="B346" s="2" t="s">
        <v>2066</v>
      </c>
      <c r="C346" s="17">
        <v>52367199</v>
      </c>
      <c r="D346" s="17" t="s">
        <v>1071</v>
      </c>
      <c r="E346" s="1" t="s">
        <v>217</v>
      </c>
      <c r="F346" s="18" t="s">
        <v>1072</v>
      </c>
      <c r="G346" s="29" t="s">
        <v>2141</v>
      </c>
      <c r="H346" s="1"/>
      <c r="I346" s="2" t="s">
        <v>2137</v>
      </c>
      <c r="J346" s="2" t="s">
        <v>1542</v>
      </c>
      <c r="K346" s="2" t="s">
        <v>1764</v>
      </c>
      <c r="L346" s="2" t="s">
        <v>1763</v>
      </c>
      <c r="M346" s="1"/>
      <c r="N346" s="3"/>
    </row>
    <row r="347" spans="1:14" ht="150" customHeight="1">
      <c r="A347" s="1" t="s">
        <v>2070</v>
      </c>
      <c r="B347" s="2" t="s">
        <v>2066</v>
      </c>
      <c r="C347" s="17">
        <v>52367204</v>
      </c>
      <c r="D347" s="17" t="s">
        <v>1073</v>
      </c>
      <c r="E347" s="1" t="s">
        <v>217</v>
      </c>
      <c r="F347" s="18" t="s">
        <v>1074</v>
      </c>
      <c r="G347" s="29" t="s">
        <v>2142</v>
      </c>
      <c r="H347" s="1"/>
      <c r="I347" s="2" t="s">
        <v>2137</v>
      </c>
      <c r="J347" s="2" t="s">
        <v>1542</v>
      </c>
      <c r="K347" s="2" t="s">
        <v>1764</v>
      </c>
      <c r="L347" s="2" t="s">
        <v>1763</v>
      </c>
      <c r="M347" s="1"/>
      <c r="N347" s="3"/>
    </row>
    <row r="348" spans="1:14" ht="150" customHeight="1">
      <c r="A348" s="1" t="s">
        <v>2070</v>
      </c>
      <c r="B348" s="2" t="s">
        <v>2066</v>
      </c>
      <c r="C348" s="17">
        <v>52367208</v>
      </c>
      <c r="D348" s="17" t="s">
        <v>1075</v>
      </c>
      <c r="E348" s="1" t="s">
        <v>217</v>
      </c>
      <c r="F348" s="18" t="s">
        <v>1076</v>
      </c>
      <c r="G348" s="29" t="s">
        <v>2145</v>
      </c>
      <c r="H348" s="1"/>
      <c r="I348" s="2" t="s">
        <v>2137</v>
      </c>
      <c r="J348" s="2" t="s">
        <v>1542</v>
      </c>
      <c r="K348" s="2" t="s">
        <v>2144</v>
      </c>
      <c r="L348" s="2" t="s">
        <v>1824</v>
      </c>
      <c r="M348" s="1"/>
      <c r="N348" s="3"/>
    </row>
    <row r="349" spans="1:14" ht="150" customHeight="1">
      <c r="A349" s="1" t="s">
        <v>2070</v>
      </c>
      <c r="B349" s="2" t="s">
        <v>1792</v>
      </c>
      <c r="C349" s="17">
        <v>52367209</v>
      </c>
      <c r="D349" s="17" t="s">
        <v>1077</v>
      </c>
      <c r="E349" s="1" t="s">
        <v>217</v>
      </c>
      <c r="F349" s="18" t="s">
        <v>1078</v>
      </c>
      <c r="G349" s="29" t="s">
        <v>2146</v>
      </c>
      <c r="H349" s="1"/>
      <c r="I349" s="2" t="s">
        <v>2132</v>
      </c>
      <c r="J349" s="2" t="s">
        <v>1542</v>
      </c>
      <c r="K349" s="2" t="s">
        <v>1792</v>
      </c>
      <c r="L349" s="2" t="s">
        <v>1792</v>
      </c>
      <c r="M349" s="1"/>
      <c r="N349" s="3"/>
    </row>
    <row r="350" spans="1:14" s="3" customFormat="1" ht="150" customHeight="1">
      <c r="A350" s="1" t="s">
        <v>2070</v>
      </c>
      <c r="B350" s="2" t="s">
        <v>2066</v>
      </c>
      <c r="C350" s="17">
        <v>52367228</v>
      </c>
      <c r="D350" s="17" t="s">
        <v>1079</v>
      </c>
      <c r="E350" s="1" t="s">
        <v>217</v>
      </c>
      <c r="F350" s="18" t="s">
        <v>1080</v>
      </c>
      <c r="G350" s="29" t="s">
        <v>2147</v>
      </c>
      <c r="H350" s="1"/>
      <c r="I350" s="2" t="s">
        <v>2132</v>
      </c>
      <c r="J350" s="2" t="s">
        <v>1542</v>
      </c>
      <c r="K350" s="2" t="s">
        <v>1764</v>
      </c>
      <c r="L350" s="2" t="s">
        <v>1763</v>
      </c>
      <c r="M350" s="1"/>
    </row>
    <row r="351" spans="1:14" s="3" customFormat="1" ht="150" customHeight="1">
      <c r="A351" s="1" t="s">
        <v>2070</v>
      </c>
      <c r="B351" s="2" t="s">
        <v>2066</v>
      </c>
      <c r="C351" s="17">
        <v>52367230</v>
      </c>
      <c r="D351" s="17" t="s">
        <v>1081</v>
      </c>
      <c r="E351" s="1" t="s">
        <v>217</v>
      </c>
      <c r="F351" s="18" t="s">
        <v>1082</v>
      </c>
      <c r="G351" s="29" t="s">
        <v>2141</v>
      </c>
      <c r="H351" s="1"/>
      <c r="I351" s="2" t="s">
        <v>2137</v>
      </c>
      <c r="J351" s="2" t="s">
        <v>1542</v>
      </c>
      <c r="K351" s="2" t="s">
        <v>1764</v>
      </c>
      <c r="L351" s="2" t="s">
        <v>1763</v>
      </c>
      <c r="M351" s="1"/>
    </row>
    <row r="352" spans="1:14" s="3" customFormat="1" ht="150" customHeight="1">
      <c r="A352" s="1" t="s">
        <v>2070</v>
      </c>
      <c r="B352" s="2" t="s">
        <v>1792</v>
      </c>
      <c r="C352" s="17">
        <v>52367239</v>
      </c>
      <c r="D352" s="17" t="s">
        <v>1083</v>
      </c>
      <c r="E352" s="1" t="s">
        <v>217</v>
      </c>
      <c r="F352" s="18" t="s">
        <v>1084</v>
      </c>
      <c r="G352" s="29" t="s">
        <v>2149</v>
      </c>
      <c r="H352" s="1"/>
      <c r="I352" s="2" t="s">
        <v>2137</v>
      </c>
      <c r="J352" s="2" t="s">
        <v>1542</v>
      </c>
      <c r="K352" s="2" t="s">
        <v>2148</v>
      </c>
      <c r="L352" s="2" t="s">
        <v>1788</v>
      </c>
      <c r="M352" s="1"/>
    </row>
    <row r="353" spans="1:14" s="3" customFormat="1" ht="150" customHeight="1">
      <c r="A353" s="1" t="s">
        <v>2070</v>
      </c>
      <c r="B353" s="2" t="s">
        <v>1792</v>
      </c>
      <c r="C353" s="17">
        <v>52367264</v>
      </c>
      <c r="D353" s="17" t="s">
        <v>1085</v>
      </c>
      <c r="E353" s="1" t="s">
        <v>217</v>
      </c>
      <c r="F353" s="18" t="s">
        <v>1086</v>
      </c>
      <c r="G353" s="29" t="s">
        <v>2152</v>
      </c>
      <c r="H353" s="1"/>
      <c r="I353" s="2" t="s">
        <v>2137</v>
      </c>
      <c r="J353" s="2" t="s">
        <v>1542</v>
      </c>
      <c r="K353" s="2" t="s">
        <v>2151</v>
      </c>
      <c r="L353" s="2" t="s">
        <v>1792</v>
      </c>
      <c r="M353" s="1"/>
    </row>
    <row r="354" spans="1:14" s="3" customFormat="1" ht="150" customHeight="1">
      <c r="A354" s="1" t="s">
        <v>2070</v>
      </c>
      <c r="B354" s="2" t="s">
        <v>2066</v>
      </c>
      <c r="C354" s="17">
        <v>52367265</v>
      </c>
      <c r="D354" s="17" t="s">
        <v>1087</v>
      </c>
      <c r="E354" s="1" t="s">
        <v>217</v>
      </c>
      <c r="F354" s="18" t="s">
        <v>1088</v>
      </c>
      <c r="G354" s="29" t="s">
        <v>2141</v>
      </c>
      <c r="H354" s="1"/>
      <c r="I354" s="2" t="s">
        <v>1771</v>
      </c>
      <c r="J354" s="2" t="s">
        <v>1542</v>
      </c>
      <c r="K354" s="2" t="s">
        <v>2153</v>
      </c>
      <c r="L354" s="2" t="s">
        <v>1763</v>
      </c>
      <c r="M354" s="1"/>
    </row>
    <row r="355" spans="1:14" s="3" customFormat="1" ht="150" customHeight="1">
      <c r="A355" s="1" t="s">
        <v>2070</v>
      </c>
      <c r="B355" s="2" t="s">
        <v>1792</v>
      </c>
      <c r="C355" s="17">
        <v>52367266</v>
      </c>
      <c r="D355" s="17" t="s">
        <v>1089</v>
      </c>
      <c r="E355" s="1" t="s">
        <v>217</v>
      </c>
      <c r="F355" s="18" t="s">
        <v>1090</v>
      </c>
      <c r="G355" s="29" t="s">
        <v>2154</v>
      </c>
      <c r="H355" s="1"/>
      <c r="I355" s="2" t="s">
        <v>2137</v>
      </c>
      <c r="J355" s="2" t="s">
        <v>1542</v>
      </c>
      <c r="K355" s="2" t="s">
        <v>1734</v>
      </c>
      <c r="L355" s="2" t="s">
        <v>1792</v>
      </c>
      <c r="M355" s="1"/>
    </row>
    <row r="356" spans="1:14" s="3" customFormat="1" ht="150" customHeight="1">
      <c r="A356" s="1" t="s">
        <v>2070</v>
      </c>
      <c r="B356" s="2" t="s">
        <v>1792</v>
      </c>
      <c r="C356" s="17">
        <v>52367271</v>
      </c>
      <c r="D356" s="17" t="s">
        <v>1091</v>
      </c>
      <c r="E356" s="1" t="s">
        <v>217</v>
      </c>
      <c r="F356" s="18" t="s">
        <v>1092</v>
      </c>
      <c r="G356" s="29" t="s">
        <v>1916</v>
      </c>
      <c r="H356" s="1"/>
      <c r="I356" s="2" t="s">
        <v>2137</v>
      </c>
      <c r="J356" s="2" t="s">
        <v>1542</v>
      </c>
      <c r="K356" s="2" t="s">
        <v>1734</v>
      </c>
      <c r="L356" s="2" t="s">
        <v>1792</v>
      </c>
      <c r="M356" s="1"/>
      <c r="N356" s="2" t="s">
        <v>2155</v>
      </c>
    </row>
    <row r="357" spans="1:14" s="3" customFormat="1" ht="150" customHeight="1">
      <c r="A357" s="1" t="s">
        <v>2070</v>
      </c>
      <c r="B357" s="2" t="s">
        <v>1792</v>
      </c>
      <c r="C357" s="17">
        <v>52367291</v>
      </c>
      <c r="D357" s="17" t="s">
        <v>1093</v>
      </c>
      <c r="E357" s="1" t="s">
        <v>217</v>
      </c>
      <c r="F357" s="18" t="s">
        <v>1094</v>
      </c>
      <c r="G357" s="29" t="s">
        <v>1765</v>
      </c>
      <c r="H357" s="1"/>
      <c r="I357" s="2" t="s">
        <v>2137</v>
      </c>
      <c r="J357" s="2" t="s">
        <v>1542</v>
      </c>
      <c r="K357" s="2" t="s">
        <v>1734</v>
      </c>
      <c r="L357" s="2" t="s">
        <v>1792</v>
      </c>
      <c r="M357" s="1"/>
    </row>
    <row r="358" spans="1:14" s="3" customFormat="1" ht="150" customHeight="1">
      <c r="A358" s="1" t="s">
        <v>2070</v>
      </c>
      <c r="B358" s="2" t="s">
        <v>2066</v>
      </c>
      <c r="C358" s="17">
        <v>52367304</v>
      </c>
      <c r="D358" s="17" t="s">
        <v>1095</v>
      </c>
      <c r="E358" s="1" t="s">
        <v>217</v>
      </c>
      <c r="F358" s="18" t="s">
        <v>1096</v>
      </c>
      <c r="G358" s="29" t="s">
        <v>2158</v>
      </c>
      <c r="H358" s="1"/>
      <c r="I358" s="2" t="s">
        <v>2137</v>
      </c>
      <c r="J358" s="2" t="s">
        <v>1542</v>
      </c>
      <c r="K358" s="2" t="s">
        <v>1764</v>
      </c>
      <c r="L358" s="2" t="s">
        <v>1763</v>
      </c>
      <c r="M358" s="1"/>
    </row>
    <row r="359" spans="1:14" ht="150" customHeight="1">
      <c r="A359" s="1" t="s">
        <v>2070</v>
      </c>
      <c r="B359" s="2" t="s">
        <v>2066</v>
      </c>
      <c r="C359" s="17">
        <v>52367306</v>
      </c>
      <c r="D359" s="17" t="s">
        <v>1097</v>
      </c>
      <c r="E359" s="1" t="s">
        <v>217</v>
      </c>
      <c r="F359" s="18" t="s">
        <v>1098</v>
      </c>
      <c r="G359" s="29" t="s">
        <v>2159</v>
      </c>
      <c r="H359" s="1"/>
      <c r="I359" s="2" t="s">
        <v>1771</v>
      </c>
      <c r="J359" s="2" t="s">
        <v>1542</v>
      </c>
      <c r="K359" s="2" t="s">
        <v>2160</v>
      </c>
      <c r="L359" s="2" t="s">
        <v>1824</v>
      </c>
      <c r="M359" s="1"/>
      <c r="N359" s="3"/>
    </row>
    <row r="360" spans="1:14" ht="150" customHeight="1">
      <c r="A360" s="1" t="s">
        <v>2070</v>
      </c>
      <c r="B360" s="2" t="s">
        <v>2066</v>
      </c>
      <c r="C360" s="17">
        <v>52367307</v>
      </c>
      <c r="D360" s="17" t="s">
        <v>1099</v>
      </c>
      <c r="E360" s="1" t="s">
        <v>217</v>
      </c>
      <c r="F360" s="18" t="s">
        <v>1100</v>
      </c>
      <c r="G360" s="29" t="s">
        <v>2162</v>
      </c>
      <c r="H360" s="1"/>
      <c r="I360" s="2" t="s">
        <v>1944</v>
      </c>
      <c r="J360" s="2" t="s">
        <v>1542</v>
      </c>
      <c r="K360" s="2" t="s">
        <v>2161</v>
      </c>
      <c r="L360" s="2" t="s">
        <v>1824</v>
      </c>
      <c r="M360" s="1"/>
      <c r="N360" s="3"/>
    </row>
    <row r="361" spans="1:14" ht="150" customHeight="1">
      <c r="A361" s="1" t="s">
        <v>2070</v>
      </c>
      <c r="B361" s="2" t="s">
        <v>2066</v>
      </c>
      <c r="C361" s="17">
        <v>52367309</v>
      </c>
      <c r="D361" s="17" t="s">
        <v>1101</v>
      </c>
      <c r="E361" s="1" t="s">
        <v>217</v>
      </c>
      <c r="F361" s="18" t="s">
        <v>1102</v>
      </c>
      <c r="G361" s="29" t="s">
        <v>2316</v>
      </c>
      <c r="H361" s="1"/>
      <c r="I361" s="2" t="s">
        <v>2137</v>
      </c>
      <c r="J361" s="2" t="s">
        <v>1542</v>
      </c>
      <c r="K361" s="2" t="s">
        <v>1764</v>
      </c>
      <c r="L361" s="2" t="s">
        <v>1763</v>
      </c>
      <c r="M361" s="1"/>
      <c r="N361" s="3"/>
    </row>
    <row r="362" spans="1:14" ht="150" customHeight="1">
      <c r="A362" s="1" t="s">
        <v>2070</v>
      </c>
      <c r="B362" s="2" t="s">
        <v>2066</v>
      </c>
      <c r="C362" s="17">
        <v>52367310</v>
      </c>
      <c r="D362" s="17" t="s">
        <v>1103</v>
      </c>
      <c r="E362" s="1" t="s">
        <v>217</v>
      </c>
      <c r="F362" s="18" t="s">
        <v>1104</v>
      </c>
      <c r="G362" s="29" t="s">
        <v>2316</v>
      </c>
      <c r="H362" s="1"/>
      <c r="I362" s="2" t="s">
        <v>2137</v>
      </c>
      <c r="J362" s="2" t="s">
        <v>1542</v>
      </c>
      <c r="K362" s="2" t="s">
        <v>1764</v>
      </c>
      <c r="L362" s="2" t="s">
        <v>1763</v>
      </c>
      <c r="M362" s="1"/>
      <c r="N362" s="3"/>
    </row>
    <row r="363" spans="1:14" ht="150" customHeight="1">
      <c r="A363" s="1" t="s">
        <v>2070</v>
      </c>
      <c r="B363" s="2" t="s">
        <v>2066</v>
      </c>
      <c r="C363" s="17">
        <v>52367311</v>
      </c>
      <c r="D363" s="17" t="s">
        <v>1105</v>
      </c>
      <c r="E363" s="1" t="s">
        <v>217</v>
      </c>
      <c r="F363" s="18" t="s">
        <v>1106</v>
      </c>
      <c r="G363" s="29" t="s">
        <v>2316</v>
      </c>
      <c r="H363" s="1" t="s">
        <v>2163</v>
      </c>
      <c r="I363" s="2" t="s">
        <v>2137</v>
      </c>
      <c r="J363" s="2" t="s">
        <v>1542</v>
      </c>
      <c r="K363" s="2" t="s">
        <v>1764</v>
      </c>
      <c r="L363" s="2" t="s">
        <v>1763</v>
      </c>
      <c r="M363" s="1"/>
      <c r="N363" s="3"/>
    </row>
    <row r="364" spans="1:14" ht="150" customHeight="1">
      <c r="A364" s="1" t="s">
        <v>2070</v>
      </c>
      <c r="B364" s="2" t="s">
        <v>2066</v>
      </c>
      <c r="C364" s="17">
        <v>52367312</v>
      </c>
      <c r="D364" s="17" t="s">
        <v>1107</v>
      </c>
      <c r="E364" s="1" t="s">
        <v>217</v>
      </c>
      <c r="F364" s="18" t="s">
        <v>1108</v>
      </c>
      <c r="G364" s="29" t="s">
        <v>2164</v>
      </c>
      <c r="H364" s="1"/>
      <c r="I364" s="2" t="s">
        <v>1771</v>
      </c>
      <c r="J364" s="2" t="s">
        <v>1542</v>
      </c>
      <c r="K364" s="2" t="s">
        <v>2165</v>
      </c>
      <c r="L364" s="2" t="s">
        <v>1763</v>
      </c>
      <c r="M364" s="1"/>
      <c r="N364" s="3"/>
    </row>
    <row r="365" spans="1:14" ht="150" customHeight="1">
      <c r="A365" s="1" t="s">
        <v>2070</v>
      </c>
      <c r="B365" s="2" t="s">
        <v>2066</v>
      </c>
      <c r="C365" s="17">
        <v>52367316</v>
      </c>
      <c r="D365" s="17" t="s">
        <v>1109</v>
      </c>
      <c r="E365" s="1" t="s">
        <v>217</v>
      </c>
      <c r="F365" s="18" t="s">
        <v>1110</v>
      </c>
      <c r="G365" s="29" t="s">
        <v>2316</v>
      </c>
      <c r="H365" s="1"/>
      <c r="I365" s="2" t="s">
        <v>2137</v>
      </c>
      <c r="J365" s="2" t="s">
        <v>1542</v>
      </c>
      <c r="K365" s="2" t="s">
        <v>1764</v>
      </c>
      <c r="L365" s="2" t="s">
        <v>1763</v>
      </c>
      <c r="M365" s="1"/>
      <c r="N365" s="3"/>
    </row>
    <row r="366" spans="1:14" ht="150" customHeight="1">
      <c r="A366" s="1" t="s">
        <v>2070</v>
      </c>
      <c r="B366" s="2" t="s">
        <v>2066</v>
      </c>
      <c r="C366" s="17">
        <v>52367317</v>
      </c>
      <c r="D366" s="17" t="s">
        <v>1111</v>
      </c>
      <c r="E366" s="1" t="s">
        <v>217</v>
      </c>
      <c r="F366" s="18" t="s">
        <v>1112</v>
      </c>
      <c r="G366" s="29" t="s">
        <v>2157</v>
      </c>
      <c r="H366" s="1"/>
      <c r="I366" s="2" t="s">
        <v>2137</v>
      </c>
      <c r="J366" s="2" t="s">
        <v>1542</v>
      </c>
      <c r="K366" s="2" t="s">
        <v>1764</v>
      </c>
      <c r="L366" s="2" t="s">
        <v>1763</v>
      </c>
      <c r="M366" s="1"/>
      <c r="N366" s="3"/>
    </row>
    <row r="367" spans="1:14" ht="150" customHeight="1">
      <c r="A367" s="1" t="s">
        <v>2070</v>
      </c>
      <c r="B367" s="2" t="s">
        <v>2066</v>
      </c>
      <c r="C367" s="17">
        <v>52367321</v>
      </c>
      <c r="D367" s="17" t="s">
        <v>1113</v>
      </c>
      <c r="E367" s="1" t="s">
        <v>217</v>
      </c>
      <c r="F367" s="18" t="s">
        <v>1114</v>
      </c>
      <c r="G367" s="29" t="s">
        <v>2316</v>
      </c>
      <c r="H367" s="1"/>
      <c r="I367" s="2" t="s">
        <v>2137</v>
      </c>
      <c r="J367" s="2" t="s">
        <v>1542</v>
      </c>
      <c r="K367" s="2" t="s">
        <v>1764</v>
      </c>
      <c r="L367" s="2" t="s">
        <v>1763</v>
      </c>
      <c r="M367" s="1"/>
      <c r="N367" s="3"/>
    </row>
    <row r="368" spans="1:14" ht="150" customHeight="1">
      <c r="A368" s="1" t="s">
        <v>2070</v>
      </c>
      <c r="B368" s="2" t="s">
        <v>2066</v>
      </c>
      <c r="C368" s="17">
        <v>52367322</v>
      </c>
      <c r="D368" s="17" t="s">
        <v>1115</v>
      </c>
      <c r="E368" s="1" t="s">
        <v>217</v>
      </c>
      <c r="F368" s="18" t="s">
        <v>1116</v>
      </c>
      <c r="G368" s="29" t="s">
        <v>2316</v>
      </c>
      <c r="H368" s="1"/>
      <c r="I368" s="2" t="s">
        <v>2137</v>
      </c>
      <c r="J368" s="2" t="s">
        <v>1542</v>
      </c>
      <c r="K368" s="2" t="s">
        <v>1764</v>
      </c>
      <c r="L368" s="2" t="s">
        <v>1763</v>
      </c>
      <c r="M368" s="1"/>
      <c r="N368" s="3"/>
    </row>
    <row r="369" spans="1:14" ht="150" customHeight="1">
      <c r="A369" s="1" t="s">
        <v>2070</v>
      </c>
      <c r="B369" s="2" t="s">
        <v>2066</v>
      </c>
      <c r="C369" s="17">
        <v>52367326</v>
      </c>
      <c r="D369" s="17" t="s">
        <v>1117</v>
      </c>
      <c r="E369" s="1" t="s">
        <v>217</v>
      </c>
      <c r="F369" s="18" t="s">
        <v>1118</v>
      </c>
      <c r="G369" s="29" t="s">
        <v>2150</v>
      </c>
      <c r="H369" s="1"/>
      <c r="I369" s="2" t="s">
        <v>1771</v>
      </c>
      <c r="J369" s="2" t="s">
        <v>1542</v>
      </c>
      <c r="K369" s="2" t="s">
        <v>1764</v>
      </c>
      <c r="L369" s="2" t="s">
        <v>1763</v>
      </c>
      <c r="M369" s="1"/>
      <c r="N369" s="3"/>
    </row>
    <row r="370" spans="1:14" ht="150" customHeight="1">
      <c r="A370" s="1" t="s">
        <v>2070</v>
      </c>
      <c r="B370" s="2" t="s">
        <v>2066</v>
      </c>
      <c r="C370" s="17">
        <v>52367327</v>
      </c>
      <c r="D370" s="17" t="s">
        <v>1119</v>
      </c>
      <c r="E370" s="1" t="s">
        <v>217</v>
      </c>
      <c r="F370" s="18" t="s">
        <v>1120</v>
      </c>
      <c r="G370" s="29" t="s">
        <v>2182</v>
      </c>
      <c r="H370" s="1"/>
      <c r="I370" s="2" t="s">
        <v>2137</v>
      </c>
      <c r="J370" s="2" t="s">
        <v>1542</v>
      </c>
      <c r="K370" s="2" t="s">
        <v>1764</v>
      </c>
      <c r="L370" s="2" t="s">
        <v>1763</v>
      </c>
      <c r="M370" s="1"/>
      <c r="N370" s="3"/>
    </row>
    <row r="371" spans="1:14" ht="150" customHeight="1">
      <c r="A371" s="1" t="s">
        <v>2070</v>
      </c>
      <c r="B371" s="2" t="s">
        <v>2066</v>
      </c>
      <c r="C371" s="17">
        <v>52367328</v>
      </c>
      <c r="D371" s="17" t="s">
        <v>1121</v>
      </c>
      <c r="E371" s="1" t="s">
        <v>217</v>
      </c>
      <c r="F371" s="18" t="s">
        <v>1122</v>
      </c>
      <c r="G371" s="29" t="s">
        <v>2316</v>
      </c>
      <c r="H371" s="1"/>
      <c r="I371" s="2" t="s">
        <v>2137</v>
      </c>
      <c r="J371" s="2" t="s">
        <v>1542</v>
      </c>
      <c r="K371" s="2" t="s">
        <v>1764</v>
      </c>
      <c r="L371" s="2" t="s">
        <v>1763</v>
      </c>
      <c r="M371" s="1"/>
      <c r="N371" s="3"/>
    </row>
    <row r="372" spans="1:14" ht="150" customHeight="1">
      <c r="A372" s="1" t="s">
        <v>2070</v>
      </c>
      <c r="B372" s="2" t="s">
        <v>2066</v>
      </c>
      <c r="C372" s="17">
        <v>52367329</v>
      </c>
      <c r="D372" s="17" t="s">
        <v>1123</v>
      </c>
      <c r="E372" s="1" t="s">
        <v>217</v>
      </c>
      <c r="F372" s="18" t="s">
        <v>1124</v>
      </c>
      <c r="G372" s="29" t="s">
        <v>2316</v>
      </c>
      <c r="H372" s="1"/>
      <c r="I372" s="2" t="s">
        <v>2137</v>
      </c>
      <c r="J372" s="2" t="s">
        <v>1542</v>
      </c>
      <c r="K372" s="2" t="s">
        <v>1764</v>
      </c>
      <c r="L372" s="2" t="s">
        <v>1763</v>
      </c>
      <c r="M372" s="1"/>
      <c r="N372" s="3"/>
    </row>
    <row r="373" spans="1:14" ht="150" customHeight="1">
      <c r="A373" s="1" t="s">
        <v>2070</v>
      </c>
      <c r="B373" s="2" t="s">
        <v>2066</v>
      </c>
      <c r="C373" s="17">
        <v>52367339</v>
      </c>
      <c r="D373" s="17" t="s">
        <v>1125</v>
      </c>
      <c r="E373" s="1" t="s">
        <v>217</v>
      </c>
      <c r="F373" s="18" t="s">
        <v>1126</v>
      </c>
      <c r="G373" s="29" t="s">
        <v>2316</v>
      </c>
      <c r="H373" s="1"/>
      <c r="I373" s="2" t="s">
        <v>2137</v>
      </c>
      <c r="J373" s="2" t="s">
        <v>1542</v>
      </c>
      <c r="K373" s="2" t="s">
        <v>1764</v>
      </c>
      <c r="L373" s="2" t="s">
        <v>1763</v>
      </c>
      <c r="M373" s="1"/>
      <c r="N373" s="3"/>
    </row>
    <row r="374" spans="1:14" ht="150" customHeight="1">
      <c r="A374" s="1" t="s">
        <v>2070</v>
      </c>
      <c r="B374" s="2" t="s">
        <v>2019</v>
      </c>
      <c r="C374" s="17">
        <v>52367345</v>
      </c>
      <c r="D374" s="17" t="s">
        <v>1127</v>
      </c>
      <c r="E374" s="1" t="s">
        <v>217</v>
      </c>
      <c r="F374" s="18" t="s">
        <v>1128</v>
      </c>
      <c r="G374" s="29" t="s">
        <v>2167</v>
      </c>
      <c r="H374" s="1"/>
      <c r="I374" s="2" t="s">
        <v>2168</v>
      </c>
      <c r="J374" s="2" t="s">
        <v>1542</v>
      </c>
      <c r="K374" s="2" t="s">
        <v>2166</v>
      </c>
      <c r="L374" s="2" t="s">
        <v>1812</v>
      </c>
      <c r="M374" s="1"/>
      <c r="N374" s="3"/>
    </row>
    <row r="375" spans="1:14" ht="150" customHeight="1">
      <c r="A375" s="1" t="s">
        <v>2070</v>
      </c>
      <c r="B375" s="2" t="s">
        <v>2066</v>
      </c>
      <c r="C375" s="17">
        <v>52367355</v>
      </c>
      <c r="D375" s="17" t="s">
        <v>1129</v>
      </c>
      <c r="E375" s="1" t="s">
        <v>217</v>
      </c>
      <c r="F375" s="18" t="s">
        <v>1130</v>
      </c>
      <c r="G375" s="29" t="s">
        <v>2169</v>
      </c>
      <c r="H375" s="1"/>
      <c r="I375" s="2" t="s">
        <v>2137</v>
      </c>
      <c r="J375" s="2" t="s">
        <v>1542</v>
      </c>
      <c r="K375" s="2" t="s">
        <v>1764</v>
      </c>
      <c r="L375" s="2" t="s">
        <v>1763</v>
      </c>
      <c r="M375" s="1"/>
      <c r="N375" s="3"/>
    </row>
    <row r="376" spans="1:14" ht="150" customHeight="1">
      <c r="A376" s="1" t="s">
        <v>2070</v>
      </c>
      <c r="B376" s="2" t="s">
        <v>2066</v>
      </c>
      <c r="C376" s="17">
        <v>52367356</v>
      </c>
      <c r="D376" s="17" t="s">
        <v>1131</v>
      </c>
      <c r="E376" s="1" t="s">
        <v>217</v>
      </c>
      <c r="F376" s="18" t="s">
        <v>1132</v>
      </c>
      <c r="G376" s="29" t="s">
        <v>2169</v>
      </c>
      <c r="H376" s="1"/>
      <c r="I376" s="2" t="s">
        <v>2137</v>
      </c>
      <c r="J376" s="2" t="s">
        <v>1542</v>
      </c>
      <c r="K376" s="2" t="s">
        <v>1764</v>
      </c>
      <c r="L376" s="2" t="s">
        <v>1763</v>
      </c>
      <c r="M376" s="1"/>
      <c r="N376" s="3"/>
    </row>
    <row r="377" spans="1:14" ht="150" customHeight="1">
      <c r="A377" s="1" t="s">
        <v>2070</v>
      </c>
      <c r="B377" s="2" t="s">
        <v>2066</v>
      </c>
      <c r="C377" s="17">
        <v>52367357</v>
      </c>
      <c r="D377" s="17" t="s">
        <v>1133</v>
      </c>
      <c r="E377" s="1" t="s">
        <v>217</v>
      </c>
      <c r="F377" s="18" t="s">
        <v>1134</v>
      </c>
      <c r="G377" s="29" t="s">
        <v>2169</v>
      </c>
      <c r="H377" s="1"/>
      <c r="I377" s="2" t="s">
        <v>2137</v>
      </c>
      <c r="J377" s="2" t="s">
        <v>1542</v>
      </c>
      <c r="K377" s="2" t="s">
        <v>1764</v>
      </c>
      <c r="L377" s="2" t="s">
        <v>1763</v>
      </c>
      <c r="M377" s="1"/>
      <c r="N377" s="3"/>
    </row>
    <row r="378" spans="1:14" ht="150" customHeight="1">
      <c r="A378" s="1" t="s">
        <v>2070</v>
      </c>
      <c r="B378" s="2" t="s">
        <v>2066</v>
      </c>
      <c r="C378" s="17">
        <v>52367358</v>
      </c>
      <c r="D378" s="17" t="s">
        <v>1135</v>
      </c>
      <c r="E378" s="1" t="s">
        <v>217</v>
      </c>
      <c r="F378" s="18" t="s">
        <v>1136</v>
      </c>
      <c r="G378" s="29" t="s">
        <v>2169</v>
      </c>
      <c r="H378" s="1"/>
      <c r="I378" s="2" t="s">
        <v>2137</v>
      </c>
      <c r="J378" s="2" t="s">
        <v>1542</v>
      </c>
      <c r="K378" s="2" t="s">
        <v>1764</v>
      </c>
      <c r="L378" s="2" t="s">
        <v>1763</v>
      </c>
      <c r="M378" s="1"/>
      <c r="N378" s="3"/>
    </row>
    <row r="379" spans="1:14" ht="150" customHeight="1">
      <c r="A379" s="1" t="s">
        <v>2070</v>
      </c>
      <c r="B379" s="2" t="s">
        <v>2066</v>
      </c>
      <c r="C379" s="17">
        <v>52367359</v>
      </c>
      <c r="D379" s="17" t="s">
        <v>1137</v>
      </c>
      <c r="E379" s="1" t="s">
        <v>217</v>
      </c>
      <c r="F379" s="18" t="s">
        <v>1138</v>
      </c>
      <c r="G379" s="29" t="s">
        <v>2169</v>
      </c>
      <c r="H379" s="1"/>
      <c r="I379" s="2" t="s">
        <v>2137</v>
      </c>
      <c r="J379" s="2" t="s">
        <v>1542</v>
      </c>
      <c r="K379" s="2" t="s">
        <v>1764</v>
      </c>
      <c r="L379" s="2" t="s">
        <v>1763</v>
      </c>
      <c r="M379" s="1"/>
      <c r="N379" s="3"/>
    </row>
    <row r="380" spans="1:14" ht="150" customHeight="1">
      <c r="A380" s="1" t="s">
        <v>2070</v>
      </c>
      <c r="B380" s="2" t="s">
        <v>2066</v>
      </c>
      <c r="C380" s="17">
        <v>52367360</v>
      </c>
      <c r="D380" s="17" t="s">
        <v>1139</v>
      </c>
      <c r="E380" s="1" t="s">
        <v>217</v>
      </c>
      <c r="F380" s="18" t="s">
        <v>1140</v>
      </c>
      <c r="G380" s="29" t="s">
        <v>2169</v>
      </c>
      <c r="H380" s="1"/>
      <c r="I380" s="2" t="s">
        <v>2137</v>
      </c>
      <c r="J380" s="2" t="s">
        <v>1542</v>
      </c>
      <c r="K380" s="2" t="s">
        <v>1764</v>
      </c>
      <c r="L380" s="2" t="s">
        <v>1763</v>
      </c>
      <c r="M380" s="1"/>
      <c r="N380" s="3"/>
    </row>
    <row r="381" spans="1:14" ht="150" customHeight="1">
      <c r="A381" s="1" t="s">
        <v>2070</v>
      </c>
      <c r="B381" s="2" t="s">
        <v>2066</v>
      </c>
      <c r="C381" s="17">
        <v>52367361</v>
      </c>
      <c r="D381" s="17" t="s">
        <v>1141</v>
      </c>
      <c r="E381" s="1" t="s">
        <v>217</v>
      </c>
      <c r="F381" s="18" t="s">
        <v>1142</v>
      </c>
      <c r="G381" s="29" t="s">
        <v>2169</v>
      </c>
      <c r="H381" s="1"/>
      <c r="I381" s="2" t="s">
        <v>2137</v>
      </c>
      <c r="J381" s="2" t="s">
        <v>1542</v>
      </c>
      <c r="K381" s="2" t="s">
        <v>1764</v>
      </c>
      <c r="L381" s="2" t="s">
        <v>1763</v>
      </c>
      <c r="M381" s="1"/>
      <c r="N381" s="3"/>
    </row>
    <row r="382" spans="1:14" ht="150" customHeight="1">
      <c r="A382" s="1" t="s">
        <v>2070</v>
      </c>
      <c r="B382" s="2" t="s">
        <v>2066</v>
      </c>
      <c r="C382" s="17">
        <v>52367362</v>
      </c>
      <c r="D382" s="17" t="s">
        <v>1143</v>
      </c>
      <c r="E382" s="1" t="s">
        <v>217</v>
      </c>
      <c r="F382" s="18" t="s">
        <v>1144</v>
      </c>
      <c r="G382" s="29" t="s">
        <v>2169</v>
      </c>
      <c r="H382" s="1"/>
      <c r="I382" s="2" t="s">
        <v>2137</v>
      </c>
      <c r="J382" s="2" t="s">
        <v>1542</v>
      </c>
      <c r="K382" s="2" t="s">
        <v>1764</v>
      </c>
      <c r="L382" s="2" t="s">
        <v>1763</v>
      </c>
      <c r="M382" s="1"/>
      <c r="N382" s="3"/>
    </row>
    <row r="383" spans="1:14" ht="150" customHeight="1">
      <c r="A383" s="1" t="s">
        <v>2070</v>
      </c>
      <c r="B383" s="2" t="s">
        <v>2066</v>
      </c>
      <c r="C383" s="17">
        <v>52367363</v>
      </c>
      <c r="D383" s="17" t="s">
        <v>1145</v>
      </c>
      <c r="E383" s="1" t="s">
        <v>217</v>
      </c>
      <c r="F383" s="18" t="s">
        <v>1146</v>
      </c>
      <c r="G383" s="29" t="s">
        <v>2157</v>
      </c>
      <c r="H383" s="1"/>
      <c r="I383" s="2" t="s">
        <v>2137</v>
      </c>
      <c r="J383" s="2" t="s">
        <v>1542</v>
      </c>
      <c r="K383" s="2" t="s">
        <v>1764</v>
      </c>
      <c r="L383" s="2" t="s">
        <v>1763</v>
      </c>
      <c r="M383" s="1"/>
      <c r="N383" s="3"/>
    </row>
    <row r="384" spans="1:14" ht="150" customHeight="1">
      <c r="A384" s="1" t="s">
        <v>2070</v>
      </c>
      <c r="B384" s="2" t="s">
        <v>2066</v>
      </c>
      <c r="C384" s="17">
        <v>52367365</v>
      </c>
      <c r="D384" s="17" t="s">
        <v>1147</v>
      </c>
      <c r="E384" s="1" t="s">
        <v>217</v>
      </c>
      <c r="F384" s="18" t="s">
        <v>1148</v>
      </c>
      <c r="G384" s="29" t="s">
        <v>2183</v>
      </c>
      <c r="H384" s="1"/>
      <c r="I384" s="2" t="s">
        <v>2132</v>
      </c>
      <c r="J384" s="2" t="s">
        <v>1542</v>
      </c>
      <c r="K384" s="2" t="s">
        <v>1764</v>
      </c>
      <c r="L384" s="2" t="s">
        <v>1763</v>
      </c>
      <c r="M384" s="1"/>
      <c r="N384" s="3"/>
    </row>
    <row r="385" spans="1:14" ht="150" customHeight="1">
      <c r="A385" s="1" t="s">
        <v>2070</v>
      </c>
      <c r="B385" s="2" t="s">
        <v>2066</v>
      </c>
      <c r="C385" s="17">
        <v>52367366</v>
      </c>
      <c r="D385" s="17" t="s">
        <v>1149</v>
      </c>
      <c r="E385" s="1" t="s">
        <v>217</v>
      </c>
      <c r="F385" s="18" t="s">
        <v>1150</v>
      </c>
      <c r="G385" s="29" t="s">
        <v>2183</v>
      </c>
      <c r="H385" s="1"/>
      <c r="I385" s="2" t="s">
        <v>2132</v>
      </c>
      <c r="J385" s="2" t="s">
        <v>1542</v>
      </c>
      <c r="K385" s="2" t="s">
        <v>1764</v>
      </c>
      <c r="L385" s="2" t="s">
        <v>1763</v>
      </c>
      <c r="M385" s="1"/>
      <c r="N385" s="3"/>
    </row>
    <row r="386" spans="1:14" ht="150" customHeight="1">
      <c r="A386" s="1" t="s">
        <v>2070</v>
      </c>
      <c r="B386" s="2" t="s">
        <v>2066</v>
      </c>
      <c r="C386" s="17">
        <v>52367367</v>
      </c>
      <c r="D386" s="17" t="s">
        <v>1151</v>
      </c>
      <c r="E386" s="1" t="s">
        <v>217</v>
      </c>
      <c r="F386" s="18" t="s">
        <v>1152</v>
      </c>
      <c r="G386" s="29" t="s">
        <v>2147</v>
      </c>
      <c r="H386" s="1"/>
      <c r="I386" s="2" t="s">
        <v>2132</v>
      </c>
      <c r="J386" s="2" t="s">
        <v>1542</v>
      </c>
      <c r="K386" s="2" t="s">
        <v>1764</v>
      </c>
      <c r="L386" s="2" t="s">
        <v>1763</v>
      </c>
      <c r="M386" s="1"/>
      <c r="N386" s="3"/>
    </row>
    <row r="387" spans="1:14" ht="150" customHeight="1">
      <c r="A387" s="1" t="s">
        <v>2070</v>
      </c>
      <c r="B387" s="2" t="s">
        <v>1792</v>
      </c>
      <c r="C387" s="17">
        <v>52367368</v>
      </c>
      <c r="D387" s="17" t="s">
        <v>1153</v>
      </c>
      <c r="E387" s="1" t="s">
        <v>217</v>
      </c>
      <c r="F387" s="18" t="s">
        <v>1154</v>
      </c>
      <c r="G387" s="29" t="s">
        <v>2184</v>
      </c>
      <c r="H387" s="1"/>
      <c r="I387" s="2" t="s">
        <v>2132</v>
      </c>
      <c r="J387" s="2" t="s">
        <v>1542</v>
      </c>
      <c r="K387" s="2" t="s">
        <v>1734</v>
      </c>
      <c r="L387" s="2" t="s">
        <v>1792</v>
      </c>
      <c r="M387" s="1"/>
      <c r="N387" s="3"/>
    </row>
    <row r="388" spans="1:14" ht="150" customHeight="1">
      <c r="A388" s="1" t="s">
        <v>2070</v>
      </c>
      <c r="B388" s="2" t="s">
        <v>2066</v>
      </c>
      <c r="C388" s="17">
        <v>52367370</v>
      </c>
      <c r="D388" s="17" t="s">
        <v>1155</v>
      </c>
      <c r="E388" s="1" t="s">
        <v>217</v>
      </c>
      <c r="F388" s="18" t="s">
        <v>1156</v>
      </c>
      <c r="G388" s="29" t="s">
        <v>2157</v>
      </c>
      <c r="H388" s="1"/>
      <c r="I388" s="2" t="s">
        <v>2137</v>
      </c>
      <c r="J388" s="2" t="s">
        <v>1542</v>
      </c>
      <c r="K388" s="2" t="s">
        <v>1764</v>
      </c>
      <c r="L388" s="2" t="s">
        <v>1763</v>
      </c>
      <c r="M388" s="1"/>
      <c r="N388" s="3"/>
    </row>
    <row r="389" spans="1:14" ht="150" customHeight="1">
      <c r="A389" s="1" t="s">
        <v>2070</v>
      </c>
      <c r="B389" s="2" t="s">
        <v>2066</v>
      </c>
      <c r="C389" s="17">
        <v>52367371</v>
      </c>
      <c r="D389" s="17" t="s">
        <v>1157</v>
      </c>
      <c r="E389" s="1" t="s">
        <v>217</v>
      </c>
      <c r="F389" s="18" t="s">
        <v>1158</v>
      </c>
      <c r="G389" s="29" t="s">
        <v>2316</v>
      </c>
      <c r="H389" s="1"/>
      <c r="I389" s="2" t="s">
        <v>2137</v>
      </c>
      <c r="J389" s="2" t="s">
        <v>1542</v>
      </c>
      <c r="K389" s="2" t="s">
        <v>1764</v>
      </c>
      <c r="L389" s="2" t="s">
        <v>1763</v>
      </c>
      <c r="M389" s="1"/>
      <c r="N389" s="3"/>
    </row>
    <row r="390" spans="1:14" ht="150" customHeight="1">
      <c r="A390" s="1" t="s">
        <v>2070</v>
      </c>
      <c r="B390" s="2" t="s">
        <v>2019</v>
      </c>
      <c r="C390" s="17">
        <v>52367372</v>
      </c>
      <c r="D390" s="17" t="s">
        <v>1159</v>
      </c>
      <c r="E390" s="1" t="s">
        <v>217</v>
      </c>
      <c r="F390" s="18" t="s">
        <v>1160</v>
      </c>
      <c r="G390" s="29" t="s">
        <v>1873</v>
      </c>
      <c r="H390" s="1"/>
      <c r="I390" s="2" t="s">
        <v>2132</v>
      </c>
      <c r="J390" s="2" t="s">
        <v>1542</v>
      </c>
      <c r="K390" s="2" t="s">
        <v>2170</v>
      </c>
      <c r="L390" s="2" t="s">
        <v>2170</v>
      </c>
      <c r="M390" s="1"/>
      <c r="N390" s="3"/>
    </row>
    <row r="391" spans="1:14" ht="150" customHeight="1">
      <c r="A391" s="1" t="s">
        <v>2070</v>
      </c>
      <c r="B391" s="2" t="s">
        <v>2066</v>
      </c>
      <c r="C391" s="17">
        <v>52367373</v>
      </c>
      <c r="D391" s="17" t="s">
        <v>1161</v>
      </c>
      <c r="E391" s="1" t="s">
        <v>217</v>
      </c>
      <c r="F391" s="18" t="s">
        <v>1162</v>
      </c>
      <c r="G391" s="29" t="s">
        <v>2143</v>
      </c>
      <c r="H391" s="1"/>
      <c r="I391" s="2" t="s">
        <v>2137</v>
      </c>
      <c r="J391" s="2" t="s">
        <v>1542</v>
      </c>
      <c r="K391" s="2" t="s">
        <v>1764</v>
      </c>
      <c r="L391" s="2" t="s">
        <v>1763</v>
      </c>
      <c r="M391" s="1"/>
      <c r="N391" s="3"/>
    </row>
    <row r="392" spans="1:14" ht="150" customHeight="1">
      <c r="A392" s="1" t="s">
        <v>2070</v>
      </c>
      <c r="B392" s="2" t="s">
        <v>2066</v>
      </c>
      <c r="C392" s="17">
        <v>52367374</v>
      </c>
      <c r="D392" s="17" t="s">
        <v>1163</v>
      </c>
      <c r="E392" s="1" t="s">
        <v>217</v>
      </c>
      <c r="F392" s="18" t="s">
        <v>1164</v>
      </c>
      <c r="G392" s="29" t="s">
        <v>2316</v>
      </c>
      <c r="H392" s="1"/>
      <c r="I392" s="2" t="s">
        <v>2137</v>
      </c>
      <c r="J392" s="2" t="s">
        <v>1542</v>
      </c>
      <c r="K392" s="2" t="s">
        <v>1764</v>
      </c>
      <c r="L392" s="2" t="s">
        <v>1763</v>
      </c>
      <c r="M392" s="1"/>
      <c r="N392" s="3"/>
    </row>
    <row r="393" spans="1:14" ht="150" customHeight="1">
      <c r="A393" s="1" t="s">
        <v>2070</v>
      </c>
      <c r="B393" s="2" t="s">
        <v>1792</v>
      </c>
      <c r="C393" s="17">
        <v>52367379</v>
      </c>
      <c r="D393" s="17" t="s">
        <v>1165</v>
      </c>
      <c r="E393" s="1" t="s">
        <v>217</v>
      </c>
      <c r="F393" s="18" t="s">
        <v>1166</v>
      </c>
      <c r="G393" s="29" t="s">
        <v>2171</v>
      </c>
      <c r="H393" s="1"/>
      <c r="I393" s="2" t="s">
        <v>1785</v>
      </c>
      <c r="J393" s="2" t="s">
        <v>1542</v>
      </c>
      <c r="K393" s="2" t="s">
        <v>1887</v>
      </c>
      <c r="L393" s="2" t="s">
        <v>1842</v>
      </c>
      <c r="M393" s="1"/>
      <c r="N393" s="3"/>
    </row>
    <row r="394" spans="1:14" ht="150" customHeight="1">
      <c r="A394" s="1" t="s">
        <v>2070</v>
      </c>
      <c r="B394" s="2" t="s">
        <v>2066</v>
      </c>
      <c r="C394" s="17">
        <v>52367380</v>
      </c>
      <c r="D394" s="17" t="s">
        <v>1167</v>
      </c>
      <c r="E394" s="1" t="s">
        <v>217</v>
      </c>
      <c r="F394" s="18" t="s">
        <v>1168</v>
      </c>
      <c r="G394" s="29" t="s">
        <v>2317</v>
      </c>
      <c r="H394" s="1"/>
      <c r="I394" s="2" t="s">
        <v>2139</v>
      </c>
      <c r="J394" s="2" t="s">
        <v>1542</v>
      </c>
      <c r="K394" s="2" t="s">
        <v>2066</v>
      </c>
      <c r="L394" s="2" t="s">
        <v>1842</v>
      </c>
      <c r="M394" s="1"/>
      <c r="N394" s="3"/>
    </row>
    <row r="395" spans="1:14" ht="150" customHeight="1">
      <c r="A395" s="1" t="s">
        <v>2070</v>
      </c>
      <c r="B395" s="2" t="s">
        <v>2066</v>
      </c>
      <c r="C395" s="17">
        <v>52367383</v>
      </c>
      <c r="D395" s="17" t="s">
        <v>1169</v>
      </c>
      <c r="E395" s="1" t="s">
        <v>217</v>
      </c>
      <c r="F395" s="18" t="s">
        <v>1170</v>
      </c>
      <c r="G395" s="29" t="s">
        <v>2316</v>
      </c>
      <c r="H395" s="1"/>
      <c r="I395" s="2" t="s">
        <v>2137</v>
      </c>
      <c r="J395" s="2" t="s">
        <v>1542</v>
      </c>
      <c r="K395" s="2" t="s">
        <v>1764</v>
      </c>
      <c r="L395" s="2" t="s">
        <v>1763</v>
      </c>
      <c r="M395" s="1"/>
      <c r="N395" s="3"/>
    </row>
    <row r="396" spans="1:14" ht="150" customHeight="1">
      <c r="A396" s="1" t="s">
        <v>2070</v>
      </c>
      <c r="B396" s="2" t="s">
        <v>2066</v>
      </c>
      <c r="C396" s="17">
        <v>52367386</v>
      </c>
      <c r="D396" s="17" t="s">
        <v>1171</v>
      </c>
      <c r="E396" s="1" t="s">
        <v>217</v>
      </c>
      <c r="F396" s="18" t="s">
        <v>1172</v>
      </c>
      <c r="G396" s="29" t="s">
        <v>2316</v>
      </c>
      <c r="H396" s="1"/>
      <c r="I396" s="2" t="s">
        <v>2137</v>
      </c>
      <c r="J396" s="2" t="s">
        <v>1542</v>
      </c>
      <c r="K396" s="2" t="s">
        <v>1764</v>
      </c>
      <c r="L396" s="2" t="s">
        <v>1763</v>
      </c>
      <c r="M396" s="1"/>
      <c r="N396" s="3"/>
    </row>
    <row r="397" spans="1:14" ht="150" customHeight="1">
      <c r="A397" s="1" t="s">
        <v>2070</v>
      </c>
      <c r="B397" s="2" t="s">
        <v>2066</v>
      </c>
      <c r="C397" s="17">
        <v>52367388</v>
      </c>
      <c r="D397" s="17" t="s">
        <v>1173</v>
      </c>
      <c r="E397" s="1" t="s">
        <v>217</v>
      </c>
      <c r="F397" s="18" t="s">
        <v>1174</v>
      </c>
      <c r="G397" s="29" t="s">
        <v>2185</v>
      </c>
      <c r="H397" s="1"/>
      <c r="I397" s="2" t="s">
        <v>2137</v>
      </c>
      <c r="J397" s="2" t="s">
        <v>1542</v>
      </c>
      <c r="K397" s="2" t="s">
        <v>1764</v>
      </c>
      <c r="L397" s="2" t="s">
        <v>1763</v>
      </c>
      <c r="M397" s="1"/>
      <c r="N397" s="3"/>
    </row>
    <row r="398" spans="1:14" ht="150" customHeight="1">
      <c r="A398" s="1" t="s">
        <v>2070</v>
      </c>
      <c r="B398" s="2" t="s">
        <v>2066</v>
      </c>
      <c r="C398" s="17">
        <v>52367389</v>
      </c>
      <c r="D398" s="17" t="s">
        <v>1175</v>
      </c>
      <c r="E398" s="1" t="s">
        <v>217</v>
      </c>
      <c r="F398" s="18" t="s">
        <v>1176</v>
      </c>
      <c r="G398" s="29" t="s">
        <v>2172</v>
      </c>
      <c r="H398" s="1"/>
      <c r="I398" s="2" t="s">
        <v>2139</v>
      </c>
      <c r="J398" s="2" t="s">
        <v>1542</v>
      </c>
      <c r="K398" s="2" t="s">
        <v>2173</v>
      </c>
      <c r="L398" s="2" t="s">
        <v>1780</v>
      </c>
      <c r="M398" s="1"/>
      <c r="N398" s="3"/>
    </row>
    <row r="399" spans="1:14" ht="150" customHeight="1">
      <c r="A399" s="1" t="s">
        <v>2070</v>
      </c>
      <c r="B399" s="2" t="s">
        <v>2066</v>
      </c>
      <c r="C399" s="17">
        <v>52367397</v>
      </c>
      <c r="D399" s="17" t="s">
        <v>1177</v>
      </c>
      <c r="E399" s="1" t="s">
        <v>217</v>
      </c>
      <c r="F399" s="18" t="s">
        <v>1178</v>
      </c>
      <c r="G399" s="29" t="s">
        <v>2186</v>
      </c>
      <c r="H399" s="1"/>
      <c r="I399" s="2" t="s">
        <v>2137</v>
      </c>
      <c r="J399" s="2" t="s">
        <v>1542</v>
      </c>
      <c r="K399" s="2" t="s">
        <v>2174</v>
      </c>
      <c r="L399" s="2" t="s">
        <v>1780</v>
      </c>
      <c r="M399" s="1"/>
      <c r="N399" s="3"/>
    </row>
    <row r="400" spans="1:14" ht="150" customHeight="1">
      <c r="A400" s="1" t="s">
        <v>2070</v>
      </c>
      <c r="B400" s="2" t="s">
        <v>2066</v>
      </c>
      <c r="C400" s="17">
        <v>52367408</v>
      </c>
      <c r="D400" s="17" t="s">
        <v>1179</v>
      </c>
      <c r="E400" s="1" t="s">
        <v>217</v>
      </c>
      <c r="F400" s="18" t="s">
        <v>1180</v>
      </c>
      <c r="G400" s="29" t="s">
        <v>2176</v>
      </c>
      <c r="H400" s="1"/>
      <c r="I400" s="2" t="s">
        <v>1890</v>
      </c>
      <c r="J400" s="2" t="s">
        <v>1542</v>
      </c>
      <c r="K400" s="2" t="s">
        <v>2175</v>
      </c>
      <c r="L400" s="2" t="s">
        <v>1780</v>
      </c>
      <c r="M400" s="1"/>
      <c r="N400" s="3"/>
    </row>
    <row r="401" spans="1:14" ht="150" customHeight="1">
      <c r="A401" s="1" t="s">
        <v>2070</v>
      </c>
      <c r="B401" s="2" t="s">
        <v>2066</v>
      </c>
      <c r="C401" s="17">
        <v>52367409</v>
      </c>
      <c r="D401" s="17" t="s">
        <v>1181</v>
      </c>
      <c r="E401" s="1" t="s">
        <v>217</v>
      </c>
      <c r="F401" s="18" t="s">
        <v>1182</v>
      </c>
      <c r="G401" s="29" t="s">
        <v>2187</v>
      </c>
      <c r="H401" s="1"/>
      <c r="I401" s="2" t="s">
        <v>2137</v>
      </c>
      <c r="J401" s="2" t="s">
        <v>1542</v>
      </c>
      <c r="K401" s="2" t="s">
        <v>2174</v>
      </c>
      <c r="L401" s="2" t="s">
        <v>1780</v>
      </c>
      <c r="M401" s="1"/>
      <c r="N401" s="3"/>
    </row>
    <row r="402" spans="1:14" ht="150" customHeight="1">
      <c r="A402" s="1" t="s">
        <v>2070</v>
      </c>
      <c r="B402" s="2" t="s">
        <v>2066</v>
      </c>
      <c r="C402" s="17">
        <v>52367410</v>
      </c>
      <c r="D402" s="17" t="s">
        <v>1183</v>
      </c>
      <c r="E402" s="1" t="s">
        <v>217</v>
      </c>
      <c r="F402" s="18" t="s">
        <v>1184</v>
      </c>
      <c r="G402" s="29" t="s">
        <v>2316</v>
      </c>
      <c r="H402" s="1"/>
      <c r="I402" s="2" t="s">
        <v>2137</v>
      </c>
      <c r="J402" s="2" t="s">
        <v>1542</v>
      </c>
      <c r="K402" s="2" t="s">
        <v>1764</v>
      </c>
      <c r="L402" s="2" t="s">
        <v>1763</v>
      </c>
      <c r="M402" s="1"/>
      <c r="N402" s="3"/>
    </row>
    <row r="403" spans="1:14" ht="150" customHeight="1">
      <c r="A403" s="1" t="s">
        <v>2070</v>
      </c>
      <c r="B403" s="2" t="s">
        <v>2066</v>
      </c>
      <c r="C403" s="17">
        <v>52367411</v>
      </c>
      <c r="D403" s="17" t="s">
        <v>1185</v>
      </c>
      <c r="E403" s="1" t="s">
        <v>217</v>
      </c>
      <c r="F403" s="18" t="s">
        <v>1186</v>
      </c>
      <c r="G403" s="29" t="s">
        <v>2316</v>
      </c>
      <c r="H403" s="1"/>
      <c r="I403" s="2" t="s">
        <v>2137</v>
      </c>
      <c r="J403" s="2" t="s">
        <v>1542</v>
      </c>
      <c r="K403" s="2" t="s">
        <v>1764</v>
      </c>
      <c r="L403" s="2" t="s">
        <v>1763</v>
      </c>
      <c r="M403" s="1"/>
      <c r="N403" s="3"/>
    </row>
    <row r="404" spans="1:14" ht="150" customHeight="1">
      <c r="A404" s="1" t="s">
        <v>2070</v>
      </c>
      <c r="B404" s="2" t="s">
        <v>2066</v>
      </c>
      <c r="C404" s="17">
        <v>52367420</v>
      </c>
      <c r="D404" s="17" t="s">
        <v>1187</v>
      </c>
      <c r="E404" s="1" t="s">
        <v>217</v>
      </c>
      <c r="F404" s="18" t="s">
        <v>1188</v>
      </c>
      <c r="G404" s="29" t="s">
        <v>2188</v>
      </c>
      <c r="H404" s="1"/>
      <c r="I404" s="2" t="s">
        <v>2177</v>
      </c>
      <c r="J404" s="2" t="s">
        <v>1542</v>
      </c>
      <c r="K404" s="2" t="s">
        <v>2178</v>
      </c>
      <c r="L404" s="2" t="s">
        <v>1780</v>
      </c>
      <c r="M404" s="1"/>
      <c r="N404" s="3"/>
    </row>
    <row r="405" spans="1:14" ht="150" customHeight="1">
      <c r="A405" s="1" t="s">
        <v>2070</v>
      </c>
      <c r="B405" s="2" t="s">
        <v>2066</v>
      </c>
      <c r="C405" s="17">
        <v>52367421</v>
      </c>
      <c r="D405" s="17" t="s">
        <v>1189</v>
      </c>
      <c r="E405" s="1" t="s">
        <v>217</v>
      </c>
      <c r="F405" s="18" t="s">
        <v>1190</v>
      </c>
      <c r="G405" s="29" t="s">
        <v>2189</v>
      </c>
      <c r="H405" s="1"/>
      <c r="I405" s="2" t="s">
        <v>2177</v>
      </c>
      <c r="J405" s="2" t="s">
        <v>1542</v>
      </c>
      <c r="K405" s="2" t="s">
        <v>2178</v>
      </c>
      <c r="L405" s="2" t="s">
        <v>1780</v>
      </c>
      <c r="M405" s="1"/>
      <c r="N405" s="3"/>
    </row>
    <row r="406" spans="1:14" ht="150" customHeight="1">
      <c r="A406" s="1" t="s">
        <v>2070</v>
      </c>
      <c r="B406" s="2" t="s">
        <v>2066</v>
      </c>
      <c r="C406" s="17">
        <v>52367424</v>
      </c>
      <c r="D406" s="17" t="s">
        <v>1191</v>
      </c>
      <c r="E406" s="1" t="s">
        <v>217</v>
      </c>
      <c r="F406" s="18" t="s">
        <v>1192</v>
      </c>
      <c r="G406" s="29" t="s">
        <v>2316</v>
      </c>
      <c r="H406" s="1"/>
      <c r="I406" s="2" t="s">
        <v>2137</v>
      </c>
      <c r="J406" s="2" t="s">
        <v>1542</v>
      </c>
      <c r="K406" s="2" t="s">
        <v>1764</v>
      </c>
      <c r="L406" s="2" t="s">
        <v>1763</v>
      </c>
      <c r="M406" s="1"/>
      <c r="N406" s="3"/>
    </row>
    <row r="407" spans="1:14" ht="150" customHeight="1">
      <c r="A407" s="1" t="s">
        <v>2070</v>
      </c>
      <c r="B407" s="2" t="s">
        <v>2066</v>
      </c>
      <c r="C407" s="17">
        <v>52367425</v>
      </c>
      <c r="D407" s="17" t="s">
        <v>1193</v>
      </c>
      <c r="E407" s="1" t="s">
        <v>217</v>
      </c>
      <c r="F407" s="18" t="s">
        <v>1194</v>
      </c>
      <c r="G407" s="29" t="s">
        <v>2316</v>
      </c>
      <c r="H407" s="1"/>
      <c r="I407" s="2" t="s">
        <v>2137</v>
      </c>
      <c r="J407" s="2" t="s">
        <v>1542</v>
      </c>
      <c r="K407" s="2" t="s">
        <v>1764</v>
      </c>
      <c r="L407" s="2" t="s">
        <v>1763</v>
      </c>
      <c r="M407" s="1"/>
      <c r="N407" s="3"/>
    </row>
    <row r="408" spans="1:14" ht="150" customHeight="1">
      <c r="A408" s="1" t="s">
        <v>2070</v>
      </c>
      <c r="B408" s="2" t="s">
        <v>2066</v>
      </c>
      <c r="C408" s="17">
        <v>52367427</v>
      </c>
      <c r="D408" s="17" t="s">
        <v>1195</v>
      </c>
      <c r="E408" s="1" t="s">
        <v>217</v>
      </c>
      <c r="F408" s="18" t="s">
        <v>1196</v>
      </c>
      <c r="G408" s="29" t="s">
        <v>2189</v>
      </c>
      <c r="H408" s="1"/>
      <c r="I408" s="2" t="s">
        <v>2177</v>
      </c>
      <c r="J408" s="2" t="s">
        <v>1542</v>
      </c>
      <c r="K408" s="2" t="s">
        <v>2178</v>
      </c>
      <c r="L408" s="2" t="s">
        <v>1780</v>
      </c>
      <c r="M408" s="1"/>
      <c r="N408" s="3"/>
    </row>
    <row r="409" spans="1:14" ht="150" customHeight="1">
      <c r="A409" s="1" t="s">
        <v>2070</v>
      </c>
      <c r="B409" s="2" t="s">
        <v>2066</v>
      </c>
      <c r="C409" s="17">
        <v>52367431</v>
      </c>
      <c r="D409" s="17" t="s">
        <v>1197</v>
      </c>
      <c r="E409" s="1" t="s">
        <v>217</v>
      </c>
      <c r="F409" s="18" t="s">
        <v>1198</v>
      </c>
      <c r="G409" s="29" t="s">
        <v>2190</v>
      </c>
      <c r="H409" s="1"/>
      <c r="I409" s="2" t="s">
        <v>1771</v>
      </c>
      <c r="J409" s="2" t="s">
        <v>1542</v>
      </c>
      <c r="K409" s="2" t="s">
        <v>2174</v>
      </c>
      <c r="L409" s="2" t="s">
        <v>1780</v>
      </c>
      <c r="M409" s="1"/>
      <c r="N409" s="3"/>
    </row>
    <row r="410" spans="1:14" ht="150" customHeight="1">
      <c r="A410" s="1" t="s">
        <v>2070</v>
      </c>
      <c r="B410" s="2" t="s">
        <v>2066</v>
      </c>
      <c r="C410" s="17">
        <v>52367432</v>
      </c>
      <c r="D410" s="17" t="s">
        <v>1199</v>
      </c>
      <c r="E410" s="1" t="s">
        <v>217</v>
      </c>
      <c r="F410" s="18" t="s">
        <v>1200</v>
      </c>
      <c r="G410" s="29" t="s">
        <v>2191</v>
      </c>
      <c r="H410" s="1"/>
      <c r="I410" s="2" t="s">
        <v>2132</v>
      </c>
      <c r="J410" s="2" t="s">
        <v>1542</v>
      </c>
      <c r="K410" s="2" t="s">
        <v>2179</v>
      </c>
      <c r="L410" s="2" t="s">
        <v>1780</v>
      </c>
      <c r="M410" s="1"/>
      <c r="N410" s="3"/>
    </row>
    <row r="411" spans="1:14" ht="150" customHeight="1">
      <c r="A411" s="1" t="s">
        <v>2070</v>
      </c>
      <c r="B411" s="2" t="s">
        <v>2066</v>
      </c>
      <c r="C411" s="17">
        <v>52367438</v>
      </c>
      <c r="D411" s="17" t="s">
        <v>1201</v>
      </c>
      <c r="E411" s="1" t="s">
        <v>217</v>
      </c>
      <c r="F411" s="18" t="s">
        <v>1202</v>
      </c>
      <c r="G411" s="29" t="s">
        <v>2192</v>
      </c>
      <c r="H411" s="1"/>
      <c r="I411" s="2" t="s">
        <v>2137</v>
      </c>
      <c r="J411" s="2" t="s">
        <v>1542</v>
      </c>
      <c r="K411" s="2" t="s">
        <v>1764</v>
      </c>
      <c r="L411" s="2" t="s">
        <v>1763</v>
      </c>
      <c r="M411" s="1"/>
      <c r="N411" s="3"/>
    </row>
    <row r="412" spans="1:14" ht="150" customHeight="1">
      <c r="A412" s="1" t="s">
        <v>2070</v>
      </c>
      <c r="B412" s="2" t="s">
        <v>2066</v>
      </c>
      <c r="C412" s="17">
        <v>52367443</v>
      </c>
      <c r="D412" s="17" t="s">
        <v>1203</v>
      </c>
      <c r="E412" s="1" t="s">
        <v>217</v>
      </c>
      <c r="F412" s="18" t="s">
        <v>1204</v>
      </c>
      <c r="G412" s="29" t="s">
        <v>2169</v>
      </c>
      <c r="H412" s="1"/>
      <c r="I412" s="2" t="s">
        <v>2137</v>
      </c>
      <c r="J412" s="2" t="s">
        <v>1542</v>
      </c>
      <c r="K412" s="2" t="s">
        <v>1764</v>
      </c>
      <c r="L412" s="2" t="s">
        <v>1763</v>
      </c>
      <c r="M412" s="1"/>
      <c r="N412" s="3"/>
    </row>
    <row r="413" spans="1:14" ht="150" customHeight="1">
      <c r="A413" s="1" t="s">
        <v>2070</v>
      </c>
      <c r="B413" s="2" t="s">
        <v>2066</v>
      </c>
      <c r="C413" s="17">
        <v>52367444</v>
      </c>
      <c r="D413" s="17" t="s">
        <v>1205</v>
      </c>
      <c r="E413" s="1" t="s">
        <v>217</v>
      </c>
      <c r="F413" s="18" t="s">
        <v>1206</v>
      </c>
      <c r="G413" s="29" t="s">
        <v>2169</v>
      </c>
      <c r="H413" s="1"/>
      <c r="I413" s="2" t="s">
        <v>2137</v>
      </c>
      <c r="J413" s="2" t="s">
        <v>1542</v>
      </c>
      <c r="K413" s="2" t="s">
        <v>1764</v>
      </c>
      <c r="L413" s="2" t="s">
        <v>1763</v>
      </c>
      <c r="M413" s="1"/>
      <c r="N413" s="3"/>
    </row>
    <row r="414" spans="1:14" ht="150" customHeight="1">
      <c r="A414" s="1" t="s">
        <v>2070</v>
      </c>
      <c r="B414" s="2" t="s">
        <v>2066</v>
      </c>
      <c r="C414" s="17">
        <v>52367445</v>
      </c>
      <c r="D414" s="17" t="s">
        <v>1207</v>
      </c>
      <c r="E414" s="1" t="s">
        <v>217</v>
      </c>
      <c r="F414" s="18" t="s">
        <v>1208</v>
      </c>
      <c r="G414" s="29" t="s">
        <v>2169</v>
      </c>
      <c r="H414" s="1"/>
      <c r="I414" s="2" t="s">
        <v>2137</v>
      </c>
      <c r="J414" s="2" t="s">
        <v>1542</v>
      </c>
      <c r="K414" s="2" t="s">
        <v>1764</v>
      </c>
      <c r="L414" s="2" t="s">
        <v>1763</v>
      </c>
      <c r="M414" s="1"/>
      <c r="N414" s="3"/>
    </row>
    <row r="415" spans="1:14" ht="150" customHeight="1">
      <c r="A415" s="1" t="s">
        <v>2070</v>
      </c>
      <c r="B415" s="2" t="s">
        <v>2066</v>
      </c>
      <c r="C415" s="17">
        <v>52367446</v>
      </c>
      <c r="D415" s="17" t="s">
        <v>1209</v>
      </c>
      <c r="E415" s="1" t="s">
        <v>217</v>
      </c>
      <c r="F415" s="18" t="s">
        <v>1210</v>
      </c>
      <c r="G415" s="29" t="s">
        <v>2169</v>
      </c>
      <c r="H415" s="1"/>
      <c r="I415" s="2" t="s">
        <v>2137</v>
      </c>
      <c r="J415" s="2" t="s">
        <v>1542</v>
      </c>
      <c r="K415" s="2" t="s">
        <v>1764</v>
      </c>
      <c r="L415" s="2" t="s">
        <v>1763</v>
      </c>
      <c r="M415" s="1"/>
      <c r="N415" s="3"/>
    </row>
    <row r="416" spans="1:14" ht="150" customHeight="1">
      <c r="A416" s="1" t="s">
        <v>2070</v>
      </c>
      <c r="B416" s="2" t="s">
        <v>2066</v>
      </c>
      <c r="C416" s="17">
        <v>52367447</v>
      </c>
      <c r="D416" s="17" t="s">
        <v>1211</v>
      </c>
      <c r="E416" s="1" t="s">
        <v>217</v>
      </c>
      <c r="F416" s="18" t="s">
        <v>1212</v>
      </c>
      <c r="G416" s="29" t="s">
        <v>2169</v>
      </c>
      <c r="H416" s="1"/>
      <c r="I416" s="2" t="s">
        <v>2137</v>
      </c>
      <c r="J416" s="2" t="s">
        <v>1542</v>
      </c>
      <c r="K416" s="2" t="s">
        <v>1764</v>
      </c>
      <c r="L416" s="2" t="s">
        <v>1763</v>
      </c>
      <c r="M416" s="1"/>
      <c r="N416" s="3"/>
    </row>
    <row r="417" spans="1:14" ht="150" customHeight="1">
      <c r="A417" s="1" t="s">
        <v>2070</v>
      </c>
      <c r="B417" s="2" t="s">
        <v>2066</v>
      </c>
      <c r="C417" s="17">
        <v>52367448</v>
      </c>
      <c r="D417" s="17" t="s">
        <v>1213</v>
      </c>
      <c r="E417" s="1" t="s">
        <v>217</v>
      </c>
      <c r="F417" s="18" t="s">
        <v>1214</v>
      </c>
      <c r="G417" s="29" t="s">
        <v>2193</v>
      </c>
      <c r="H417" s="1"/>
      <c r="I417" s="2" t="s">
        <v>2137</v>
      </c>
      <c r="J417" s="2" t="s">
        <v>1542</v>
      </c>
      <c r="K417" s="2" t="s">
        <v>1764</v>
      </c>
      <c r="L417" s="2" t="s">
        <v>1763</v>
      </c>
      <c r="M417" s="1"/>
      <c r="N417" s="3"/>
    </row>
    <row r="418" spans="1:14" ht="150" customHeight="1">
      <c r="A418" s="1" t="s">
        <v>2070</v>
      </c>
      <c r="B418" s="2" t="s">
        <v>2066</v>
      </c>
      <c r="C418" s="17">
        <v>52367449</v>
      </c>
      <c r="D418" s="17" t="s">
        <v>1215</v>
      </c>
      <c r="E418" s="1" t="s">
        <v>217</v>
      </c>
      <c r="F418" s="18" t="s">
        <v>1216</v>
      </c>
      <c r="G418" s="29" t="s">
        <v>2194</v>
      </c>
      <c r="H418" s="1"/>
      <c r="I418" s="2" t="s">
        <v>2137</v>
      </c>
      <c r="J418" s="2" t="s">
        <v>1542</v>
      </c>
      <c r="K418" s="2" t="s">
        <v>1764</v>
      </c>
      <c r="L418" s="2" t="s">
        <v>1763</v>
      </c>
      <c r="M418" s="1"/>
      <c r="N418" s="3"/>
    </row>
    <row r="419" spans="1:14" ht="150" customHeight="1">
      <c r="A419" s="1" t="s">
        <v>2070</v>
      </c>
      <c r="B419" s="2" t="s">
        <v>2066</v>
      </c>
      <c r="C419" s="17">
        <v>52367450</v>
      </c>
      <c r="D419" s="17" t="s">
        <v>1217</v>
      </c>
      <c r="E419" s="1" t="s">
        <v>217</v>
      </c>
      <c r="F419" s="18" t="s">
        <v>1218</v>
      </c>
      <c r="G419" s="29" t="s">
        <v>2187</v>
      </c>
      <c r="H419" s="1"/>
      <c r="I419" s="2" t="s">
        <v>2137</v>
      </c>
      <c r="J419" s="2" t="s">
        <v>1542</v>
      </c>
      <c r="K419" s="2" t="s">
        <v>1764</v>
      </c>
      <c r="L419" s="2" t="s">
        <v>1763</v>
      </c>
      <c r="M419" s="1"/>
      <c r="N419" s="3"/>
    </row>
    <row r="420" spans="1:14" ht="150" customHeight="1">
      <c r="A420" s="1" t="s">
        <v>2070</v>
      </c>
      <c r="B420" s="2" t="s">
        <v>2066</v>
      </c>
      <c r="C420" s="17">
        <v>52367451</v>
      </c>
      <c r="D420" s="17" t="s">
        <v>1219</v>
      </c>
      <c r="E420" s="1" t="s">
        <v>217</v>
      </c>
      <c r="F420" s="18" t="s">
        <v>1220</v>
      </c>
      <c r="G420" s="29" t="s">
        <v>2195</v>
      </c>
      <c r="H420" s="1"/>
      <c r="I420" s="2" t="s">
        <v>2137</v>
      </c>
      <c r="J420" s="2" t="s">
        <v>1542</v>
      </c>
      <c r="K420" s="2" t="s">
        <v>1764</v>
      </c>
      <c r="L420" s="2" t="s">
        <v>1763</v>
      </c>
      <c r="M420" s="1"/>
      <c r="N420" s="3"/>
    </row>
    <row r="421" spans="1:14" ht="150" customHeight="1">
      <c r="A421" s="1" t="s">
        <v>2070</v>
      </c>
      <c r="B421" s="2" t="s">
        <v>2066</v>
      </c>
      <c r="C421" s="17">
        <v>52367457</v>
      </c>
      <c r="D421" s="17" t="s">
        <v>1221</v>
      </c>
      <c r="E421" s="1" t="s">
        <v>217</v>
      </c>
      <c r="F421" s="18" t="s">
        <v>1222</v>
      </c>
      <c r="G421" s="29" t="s">
        <v>2180</v>
      </c>
      <c r="H421" s="1"/>
      <c r="I421" s="2" t="s">
        <v>1907</v>
      </c>
      <c r="J421" s="2" t="s">
        <v>1542</v>
      </c>
      <c r="K421" s="2" t="s">
        <v>1734</v>
      </c>
      <c r="L421" s="2" t="s">
        <v>1792</v>
      </c>
      <c r="M421" s="1"/>
      <c r="N421" s="3"/>
    </row>
    <row r="422" spans="1:14" ht="150" customHeight="1">
      <c r="A422" s="1" t="s">
        <v>2070</v>
      </c>
      <c r="B422" s="2" t="s">
        <v>2066</v>
      </c>
      <c r="C422" s="17">
        <v>52367462</v>
      </c>
      <c r="D422" s="17" t="s">
        <v>1223</v>
      </c>
      <c r="E422" s="1" t="s">
        <v>217</v>
      </c>
      <c r="F422" s="18" t="s">
        <v>1224</v>
      </c>
      <c r="G422" s="29" t="s">
        <v>1886</v>
      </c>
      <c r="H422" s="1"/>
      <c r="I422" s="2" t="s">
        <v>1885</v>
      </c>
      <c r="J422" s="2" t="s">
        <v>1542</v>
      </c>
      <c r="K422" s="2" t="s">
        <v>1764</v>
      </c>
      <c r="L422" s="2" t="s">
        <v>1763</v>
      </c>
      <c r="M422" s="1"/>
      <c r="N422" s="3"/>
    </row>
    <row r="423" spans="1:14" ht="150" customHeight="1">
      <c r="A423" s="1" t="s">
        <v>2070</v>
      </c>
      <c r="B423" s="2" t="s">
        <v>2066</v>
      </c>
      <c r="C423" s="17">
        <v>52367463</v>
      </c>
      <c r="D423" s="17" t="s">
        <v>1225</v>
      </c>
      <c r="E423" s="1" t="s">
        <v>217</v>
      </c>
      <c r="F423" s="18" t="s">
        <v>1226</v>
      </c>
      <c r="G423" s="29" t="s">
        <v>2157</v>
      </c>
      <c r="H423" s="1"/>
      <c r="I423" s="2" t="s">
        <v>2137</v>
      </c>
      <c r="J423" s="2" t="s">
        <v>1542</v>
      </c>
      <c r="K423" s="2" t="s">
        <v>1764</v>
      </c>
      <c r="L423" s="2" t="s">
        <v>1763</v>
      </c>
      <c r="M423" s="1"/>
      <c r="N423" s="3"/>
    </row>
    <row r="424" spans="1:14" ht="150" customHeight="1">
      <c r="A424" s="1" t="s">
        <v>2070</v>
      </c>
      <c r="B424" s="2" t="s">
        <v>2066</v>
      </c>
      <c r="C424" s="17">
        <v>52367464</v>
      </c>
      <c r="D424" s="17" t="s">
        <v>1227</v>
      </c>
      <c r="E424" s="1" t="s">
        <v>217</v>
      </c>
      <c r="F424" s="18" t="s">
        <v>1228</v>
      </c>
      <c r="G424" s="29" t="s">
        <v>2316</v>
      </c>
      <c r="H424" s="1"/>
      <c r="I424" s="2" t="s">
        <v>2137</v>
      </c>
      <c r="J424" s="2" t="s">
        <v>1542</v>
      </c>
      <c r="K424" s="2" t="s">
        <v>1764</v>
      </c>
      <c r="L424" s="2" t="s">
        <v>1763</v>
      </c>
      <c r="M424" s="1"/>
      <c r="N424" s="3"/>
    </row>
    <row r="425" spans="1:14" ht="150" customHeight="1">
      <c r="A425" s="1" t="s">
        <v>2070</v>
      </c>
      <c r="B425" s="2" t="s">
        <v>2066</v>
      </c>
      <c r="C425" s="17">
        <v>52367465</v>
      </c>
      <c r="D425" s="17" t="s">
        <v>1229</v>
      </c>
      <c r="E425" s="1" t="s">
        <v>217</v>
      </c>
      <c r="F425" s="18" t="s">
        <v>1230</v>
      </c>
      <c r="G425" s="29" t="s">
        <v>2196</v>
      </c>
      <c r="H425" s="1"/>
      <c r="I425" s="2" t="s">
        <v>2137</v>
      </c>
      <c r="J425" s="2" t="s">
        <v>1542</v>
      </c>
      <c r="K425" s="2" t="s">
        <v>1764</v>
      </c>
      <c r="L425" s="2" t="s">
        <v>1763</v>
      </c>
      <c r="M425" s="1"/>
      <c r="N425" s="3"/>
    </row>
    <row r="426" spans="1:14" ht="150" customHeight="1">
      <c r="A426" s="1" t="s">
        <v>2070</v>
      </c>
      <c r="B426" s="2" t="s">
        <v>2066</v>
      </c>
      <c r="C426" s="17">
        <v>52367466</v>
      </c>
      <c r="D426" s="17" t="s">
        <v>1231</v>
      </c>
      <c r="E426" s="1" t="s">
        <v>217</v>
      </c>
      <c r="F426" s="18" t="s">
        <v>1232</v>
      </c>
      <c r="G426" s="29" t="s">
        <v>2197</v>
      </c>
      <c r="H426" s="1"/>
      <c r="I426" s="2" t="s">
        <v>2137</v>
      </c>
      <c r="J426" s="2" t="s">
        <v>1542</v>
      </c>
      <c r="K426" s="2" t="s">
        <v>1764</v>
      </c>
      <c r="L426" s="2" t="s">
        <v>1763</v>
      </c>
      <c r="M426" s="1"/>
      <c r="N426" s="3"/>
    </row>
    <row r="427" spans="1:14" ht="150" customHeight="1">
      <c r="A427" s="1" t="s">
        <v>2070</v>
      </c>
      <c r="B427" s="2" t="s">
        <v>2066</v>
      </c>
      <c r="C427" s="17">
        <v>52367467</v>
      </c>
      <c r="D427" s="17" t="s">
        <v>1233</v>
      </c>
      <c r="E427" s="1" t="s">
        <v>217</v>
      </c>
      <c r="F427" s="18" t="s">
        <v>1234</v>
      </c>
      <c r="G427" s="29" t="s">
        <v>2196</v>
      </c>
      <c r="H427" s="1"/>
      <c r="I427" s="2" t="s">
        <v>2137</v>
      </c>
      <c r="J427" s="2" t="s">
        <v>1542</v>
      </c>
      <c r="K427" s="2" t="s">
        <v>1764</v>
      </c>
      <c r="L427" s="2" t="s">
        <v>1763</v>
      </c>
      <c r="M427" s="1"/>
      <c r="N427" s="3"/>
    </row>
    <row r="428" spans="1:14" ht="150" customHeight="1">
      <c r="A428" s="1" t="s">
        <v>2070</v>
      </c>
      <c r="B428" s="2" t="s">
        <v>2066</v>
      </c>
      <c r="C428" s="17">
        <v>52367468</v>
      </c>
      <c r="D428" s="17" t="s">
        <v>1235</v>
      </c>
      <c r="E428" s="1" t="s">
        <v>217</v>
      </c>
      <c r="F428" s="18" t="s">
        <v>1236</v>
      </c>
      <c r="G428" s="29" t="s">
        <v>2198</v>
      </c>
      <c r="H428" s="1"/>
      <c r="I428" s="2" t="s">
        <v>2137</v>
      </c>
      <c r="J428" s="2" t="s">
        <v>1542</v>
      </c>
      <c r="K428" s="2" t="s">
        <v>1764</v>
      </c>
      <c r="L428" s="2" t="s">
        <v>1763</v>
      </c>
      <c r="M428" s="1"/>
      <c r="N428" s="3"/>
    </row>
    <row r="429" spans="1:14" ht="150" customHeight="1">
      <c r="A429" s="1" t="s">
        <v>2070</v>
      </c>
      <c r="B429" s="2" t="s">
        <v>2066</v>
      </c>
      <c r="C429" s="17">
        <v>52367469</v>
      </c>
      <c r="D429" s="17" t="s">
        <v>1237</v>
      </c>
      <c r="E429" s="1" t="s">
        <v>217</v>
      </c>
      <c r="F429" s="18" t="s">
        <v>1238</v>
      </c>
      <c r="G429" s="29" t="s">
        <v>2199</v>
      </c>
      <c r="H429" s="1"/>
      <c r="I429" s="2" t="s">
        <v>2137</v>
      </c>
      <c r="J429" s="2" t="s">
        <v>1542</v>
      </c>
      <c r="K429" s="2" t="s">
        <v>1764</v>
      </c>
      <c r="L429" s="2" t="s">
        <v>1763</v>
      </c>
      <c r="M429" s="1"/>
      <c r="N429" s="3"/>
    </row>
    <row r="430" spans="1:14" ht="150" customHeight="1">
      <c r="A430" s="1" t="s">
        <v>2070</v>
      </c>
      <c r="B430" s="2" t="s">
        <v>2066</v>
      </c>
      <c r="C430" s="17">
        <v>52367470</v>
      </c>
      <c r="D430" s="17" t="s">
        <v>1027</v>
      </c>
      <c r="E430" s="1" t="s">
        <v>217</v>
      </c>
      <c r="F430" s="18" t="s">
        <v>1239</v>
      </c>
      <c r="G430" s="29" t="s">
        <v>1767</v>
      </c>
      <c r="H430" s="1"/>
      <c r="I430" s="2" t="s">
        <v>2132</v>
      </c>
      <c r="J430" s="2" t="s">
        <v>1542</v>
      </c>
      <c r="K430" s="2" t="s">
        <v>1734</v>
      </c>
      <c r="L430" s="2" t="s">
        <v>1792</v>
      </c>
      <c r="M430" s="1"/>
      <c r="N430" s="3"/>
    </row>
    <row r="431" spans="1:14" ht="150" customHeight="1">
      <c r="A431" s="1" t="s">
        <v>2070</v>
      </c>
      <c r="B431" s="2" t="s">
        <v>2066</v>
      </c>
      <c r="C431" s="17">
        <v>52367472</v>
      </c>
      <c r="D431" s="17" t="s">
        <v>1240</v>
      </c>
      <c r="E431" s="1" t="s">
        <v>217</v>
      </c>
      <c r="F431" s="18" t="s">
        <v>1241</v>
      </c>
      <c r="G431" s="29" t="s">
        <v>2200</v>
      </c>
      <c r="H431" s="1"/>
      <c r="I431" s="2" t="s">
        <v>2137</v>
      </c>
      <c r="J431" s="2" t="s">
        <v>1542</v>
      </c>
      <c r="K431" s="2" t="s">
        <v>1764</v>
      </c>
      <c r="L431" s="2" t="s">
        <v>1763</v>
      </c>
      <c r="M431" s="1"/>
      <c r="N431" s="3"/>
    </row>
    <row r="432" spans="1:14" ht="150" customHeight="1">
      <c r="A432" s="1" t="s">
        <v>2070</v>
      </c>
      <c r="B432" s="2" t="s">
        <v>2066</v>
      </c>
      <c r="C432" s="17">
        <v>52367473</v>
      </c>
      <c r="D432" s="17" t="s">
        <v>1242</v>
      </c>
      <c r="E432" s="1" t="s">
        <v>217</v>
      </c>
      <c r="F432" s="18" t="s">
        <v>1243</v>
      </c>
      <c r="G432" s="29" t="s">
        <v>2200</v>
      </c>
      <c r="H432" s="1"/>
      <c r="I432" s="2" t="s">
        <v>2137</v>
      </c>
      <c r="J432" s="2" t="s">
        <v>1542</v>
      </c>
      <c r="K432" s="2" t="s">
        <v>1764</v>
      </c>
      <c r="L432" s="2" t="s">
        <v>1763</v>
      </c>
      <c r="M432" s="1"/>
      <c r="N432" s="3"/>
    </row>
    <row r="433" spans="1:14" ht="150" customHeight="1">
      <c r="A433" s="1" t="s">
        <v>2070</v>
      </c>
      <c r="B433" s="2" t="s">
        <v>2066</v>
      </c>
      <c r="C433" s="17">
        <v>52367474</v>
      </c>
      <c r="D433" s="17" t="s">
        <v>1244</v>
      </c>
      <c r="E433" s="1" t="s">
        <v>217</v>
      </c>
      <c r="F433" s="18" t="s">
        <v>1245</v>
      </c>
      <c r="G433" s="29" t="s">
        <v>2169</v>
      </c>
      <c r="H433" s="1"/>
      <c r="I433" s="2" t="s">
        <v>2137</v>
      </c>
      <c r="J433" s="2" t="s">
        <v>1542</v>
      </c>
      <c r="K433" s="2" t="s">
        <v>1764</v>
      </c>
      <c r="L433" s="2" t="s">
        <v>1763</v>
      </c>
      <c r="M433" s="1"/>
      <c r="N433" s="3"/>
    </row>
    <row r="434" spans="1:14" ht="150" customHeight="1">
      <c r="A434" s="1" t="s">
        <v>2070</v>
      </c>
      <c r="B434" s="2" t="s">
        <v>2066</v>
      </c>
      <c r="C434" s="17">
        <v>52367475</v>
      </c>
      <c r="D434" s="17" t="s">
        <v>1246</v>
      </c>
      <c r="E434" s="1" t="s">
        <v>217</v>
      </c>
      <c r="F434" s="18" t="s">
        <v>1247</v>
      </c>
      <c r="G434" s="29" t="s">
        <v>2169</v>
      </c>
      <c r="H434" s="1"/>
      <c r="I434" s="2" t="s">
        <v>2137</v>
      </c>
      <c r="J434" s="2" t="s">
        <v>1542</v>
      </c>
      <c r="K434" s="2" t="s">
        <v>1764</v>
      </c>
      <c r="L434" s="2" t="s">
        <v>1763</v>
      </c>
      <c r="M434" s="1"/>
      <c r="N434" s="3"/>
    </row>
    <row r="435" spans="1:14" ht="150" customHeight="1">
      <c r="A435" s="1" t="s">
        <v>2070</v>
      </c>
      <c r="B435" s="2" t="s">
        <v>2066</v>
      </c>
      <c r="C435" s="17">
        <v>52367476</v>
      </c>
      <c r="D435" s="17" t="s">
        <v>1248</v>
      </c>
      <c r="E435" s="1" t="s">
        <v>217</v>
      </c>
      <c r="F435" s="18" t="s">
        <v>1249</v>
      </c>
      <c r="G435" s="29" t="s">
        <v>2169</v>
      </c>
      <c r="H435" s="1"/>
      <c r="I435" s="2" t="s">
        <v>2137</v>
      </c>
      <c r="J435" s="2" t="s">
        <v>1542</v>
      </c>
      <c r="K435" s="2" t="s">
        <v>1764</v>
      </c>
      <c r="L435" s="2" t="s">
        <v>1763</v>
      </c>
      <c r="M435" s="1"/>
      <c r="N435" s="3"/>
    </row>
    <row r="436" spans="1:14" ht="150" customHeight="1">
      <c r="A436" s="1" t="s">
        <v>2070</v>
      </c>
      <c r="B436" s="2" t="s">
        <v>2066</v>
      </c>
      <c r="C436" s="17">
        <v>52367477</v>
      </c>
      <c r="D436" s="17" t="s">
        <v>1250</v>
      </c>
      <c r="E436" s="1" t="s">
        <v>217</v>
      </c>
      <c r="F436" s="18" t="s">
        <v>1251</v>
      </c>
      <c r="G436" s="29" t="s">
        <v>2169</v>
      </c>
      <c r="H436" s="1"/>
      <c r="I436" s="2" t="s">
        <v>2137</v>
      </c>
      <c r="J436" s="2" t="s">
        <v>1542</v>
      </c>
      <c r="K436" s="2" t="s">
        <v>1764</v>
      </c>
      <c r="L436" s="2" t="s">
        <v>1763</v>
      </c>
      <c r="M436" s="1"/>
      <c r="N436" s="3"/>
    </row>
    <row r="437" spans="1:14" ht="150" customHeight="1">
      <c r="A437" s="1" t="s">
        <v>2070</v>
      </c>
      <c r="B437" s="2" t="s">
        <v>2066</v>
      </c>
      <c r="C437" s="17">
        <v>52367480</v>
      </c>
      <c r="D437" s="17" t="s">
        <v>1252</v>
      </c>
      <c r="E437" s="1" t="s">
        <v>217</v>
      </c>
      <c r="F437" s="18" t="s">
        <v>1253</v>
      </c>
      <c r="G437" s="29" t="s">
        <v>2316</v>
      </c>
      <c r="H437" s="1"/>
      <c r="I437" s="2" t="s">
        <v>2137</v>
      </c>
      <c r="J437" s="2" t="s">
        <v>1542</v>
      </c>
      <c r="K437" s="2" t="s">
        <v>1764</v>
      </c>
      <c r="L437" s="2" t="s">
        <v>1763</v>
      </c>
      <c r="M437" s="1"/>
      <c r="N437" s="3"/>
    </row>
    <row r="438" spans="1:14" ht="150" customHeight="1">
      <c r="A438" s="1" t="s">
        <v>2070</v>
      </c>
      <c r="B438" s="2" t="s">
        <v>2066</v>
      </c>
      <c r="C438" s="17">
        <v>52367481</v>
      </c>
      <c r="D438" s="17" t="s">
        <v>1254</v>
      </c>
      <c r="E438" s="1" t="s">
        <v>217</v>
      </c>
      <c r="F438" s="18" t="s">
        <v>1255</v>
      </c>
      <c r="G438" s="29" t="s">
        <v>2316</v>
      </c>
      <c r="H438" s="1"/>
      <c r="I438" s="2" t="s">
        <v>2137</v>
      </c>
      <c r="J438" s="2" t="s">
        <v>1542</v>
      </c>
      <c r="K438" s="2" t="s">
        <v>1764</v>
      </c>
      <c r="L438" s="2" t="s">
        <v>1763</v>
      </c>
      <c r="M438" s="1"/>
      <c r="N438" s="3"/>
    </row>
    <row r="439" spans="1:14" ht="150" customHeight="1">
      <c r="A439" s="1" t="s">
        <v>2070</v>
      </c>
      <c r="B439" s="2" t="s">
        <v>2066</v>
      </c>
      <c r="C439" s="17">
        <v>52367482</v>
      </c>
      <c r="D439" s="17" t="s">
        <v>1256</v>
      </c>
      <c r="E439" s="1" t="s">
        <v>217</v>
      </c>
      <c r="F439" s="18" t="s">
        <v>1257</v>
      </c>
      <c r="G439" s="29" t="s">
        <v>2201</v>
      </c>
      <c r="H439" s="1"/>
      <c r="I439" s="2" t="s">
        <v>2137</v>
      </c>
      <c r="J439" s="2" t="s">
        <v>1542</v>
      </c>
      <c r="K439" s="2" t="s">
        <v>1764</v>
      </c>
      <c r="L439" s="2" t="s">
        <v>1763</v>
      </c>
      <c r="M439" s="1"/>
      <c r="N439" s="3"/>
    </row>
    <row r="440" spans="1:14" ht="150" customHeight="1">
      <c r="A440" s="1" t="s">
        <v>2070</v>
      </c>
      <c r="B440" s="2" t="s">
        <v>2066</v>
      </c>
      <c r="C440" s="17">
        <v>52367483</v>
      </c>
      <c r="D440" s="17" t="s">
        <v>1258</v>
      </c>
      <c r="E440" s="1" t="s">
        <v>217</v>
      </c>
      <c r="F440" s="18" t="s">
        <v>1259</v>
      </c>
      <c r="G440" s="29" t="s">
        <v>2202</v>
      </c>
      <c r="H440" s="1"/>
      <c r="I440" s="2" t="s">
        <v>2137</v>
      </c>
      <c r="J440" s="2" t="s">
        <v>1542</v>
      </c>
      <c r="K440" s="2" t="s">
        <v>1764</v>
      </c>
      <c r="L440" s="2" t="s">
        <v>1763</v>
      </c>
      <c r="M440" s="1"/>
      <c r="N440" s="3"/>
    </row>
    <row r="441" spans="1:14" ht="150" customHeight="1">
      <c r="A441" s="1" t="s">
        <v>2070</v>
      </c>
      <c r="B441" s="2" t="s">
        <v>2066</v>
      </c>
      <c r="C441" s="17">
        <v>52367484</v>
      </c>
      <c r="D441" s="17" t="s">
        <v>1260</v>
      </c>
      <c r="E441" s="1" t="s">
        <v>217</v>
      </c>
      <c r="F441" s="18" t="s">
        <v>1261</v>
      </c>
      <c r="G441" s="29" t="s">
        <v>2202</v>
      </c>
      <c r="H441" s="1"/>
      <c r="I441" s="2" t="s">
        <v>2137</v>
      </c>
      <c r="J441" s="2" t="s">
        <v>1542</v>
      </c>
      <c r="K441" s="2" t="s">
        <v>1764</v>
      </c>
      <c r="L441" s="2" t="s">
        <v>1763</v>
      </c>
      <c r="M441" s="1"/>
      <c r="N441" s="3"/>
    </row>
    <row r="442" spans="1:14" ht="150" customHeight="1">
      <c r="A442" s="1" t="s">
        <v>2070</v>
      </c>
      <c r="B442" s="2" t="s">
        <v>2066</v>
      </c>
      <c r="C442" s="17">
        <v>52367485</v>
      </c>
      <c r="D442" s="17" t="s">
        <v>1262</v>
      </c>
      <c r="E442" s="1" t="s">
        <v>217</v>
      </c>
      <c r="F442" s="18" t="s">
        <v>1263</v>
      </c>
      <c r="G442" s="29" t="s">
        <v>2316</v>
      </c>
      <c r="H442" s="1"/>
      <c r="I442" s="2" t="s">
        <v>2137</v>
      </c>
      <c r="J442" s="2" t="s">
        <v>1542</v>
      </c>
      <c r="K442" s="2" t="s">
        <v>1764</v>
      </c>
      <c r="L442" s="2" t="s">
        <v>1763</v>
      </c>
      <c r="M442" s="1"/>
      <c r="N442" s="3"/>
    </row>
    <row r="443" spans="1:14" ht="150" customHeight="1">
      <c r="A443" s="1" t="s">
        <v>2070</v>
      </c>
      <c r="B443" s="2" t="s">
        <v>2066</v>
      </c>
      <c r="C443" s="17">
        <v>52367487</v>
      </c>
      <c r="D443" s="17" t="s">
        <v>1264</v>
      </c>
      <c r="E443" s="1" t="s">
        <v>217</v>
      </c>
      <c r="F443" s="18" t="s">
        <v>1265</v>
      </c>
      <c r="G443" s="29" t="s">
        <v>2169</v>
      </c>
      <c r="H443" s="1"/>
      <c r="I443" s="2" t="s">
        <v>2137</v>
      </c>
      <c r="J443" s="2" t="s">
        <v>1542</v>
      </c>
      <c r="K443" s="2" t="s">
        <v>1764</v>
      </c>
      <c r="L443" s="2" t="s">
        <v>1763</v>
      </c>
      <c r="M443" s="1"/>
      <c r="N443" s="3"/>
    </row>
    <row r="444" spans="1:14" ht="150" customHeight="1">
      <c r="A444" s="1" t="s">
        <v>2070</v>
      </c>
      <c r="B444" s="2" t="s">
        <v>2066</v>
      </c>
      <c r="C444" s="17">
        <v>52367488</v>
      </c>
      <c r="D444" s="17" t="s">
        <v>1266</v>
      </c>
      <c r="E444" s="1" t="s">
        <v>217</v>
      </c>
      <c r="F444" s="18" t="s">
        <v>1267</v>
      </c>
      <c r="G444" s="29" t="s">
        <v>2203</v>
      </c>
      <c r="H444" s="1"/>
      <c r="I444" s="2" t="s">
        <v>2137</v>
      </c>
      <c r="J444" s="2" t="s">
        <v>1542</v>
      </c>
      <c r="K444" s="2" t="s">
        <v>1764</v>
      </c>
      <c r="L444" s="2" t="s">
        <v>1763</v>
      </c>
      <c r="M444" s="1"/>
      <c r="N444" s="3"/>
    </row>
    <row r="445" spans="1:14" ht="150" customHeight="1">
      <c r="A445" s="1" t="s">
        <v>2070</v>
      </c>
      <c r="B445" s="2" t="s">
        <v>2066</v>
      </c>
      <c r="C445" s="17">
        <v>52367489</v>
      </c>
      <c r="D445" s="17" t="s">
        <v>1268</v>
      </c>
      <c r="E445" s="1" t="s">
        <v>217</v>
      </c>
      <c r="F445" s="18" t="s">
        <v>1269</v>
      </c>
      <c r="G445" s="29" t="s">
        <v>2316</v>
      </c>
      <c r="H445" s="1"/>
      <c r="I445" s="2" t="s">
        <v>1944</v>
      </c>
      <c r="J445" s="2" t="s">
        <v>1542</v>
      </c>
      <c r="K445" s="2" t="s">
        <v>2220</v>
      </c>
      <c r="L445" s="2" t="s">
        <v>1763</v>
      </c>
      <c r="M445" s="1"/>
      <c r="N445" s="3"/>
    </row>
    <row r="446" spans="1:14" ht="150" customHeight="1">
      <c r="A446" s="1" t="s">
        <v>2070</v>
      </c>
      <c r="B446" s="2" t="s">
        <v>2066</v>
      </c>
      <c r="C446" s="17">
        <v>52367490</v>
      </c>
      <c r="D446" s="17" t="s">
        <v>1270</v>
      </c>
      <c r="E446" s="1" t="s">
        <v>217</v>
      </c>
      <c r="F446" s="18" t="s">
        <v>1271</v>
      </c>
      <c r="G446" s="29" t="s">
        <v>2204</v>
      </c>
      <c r="H446" s="1"/>
      <c r="I446" s="2" t="s">
        <v>2132</v>
      </c>
      <c r="J446" s="2" t="s">
        <v>1542</v>
      </c>
      <c r="K446" s="2" t="s">
        <v>2181</v>
      </c>
      <c r="L446" s="2" t="s">
        <v>1763</v>
      </c>
      <c r="M446" s="1"/>
      <c r="N446" s="3"/>
    </row>
    <row r="447" spans="1:14" ht="150" customHeight="1">
      <c r="A447" s="1" t="s">
        <v>2070</v>
      </c>
      <c r="B447" s="2" t="s">
        <v>2066</v>
      </c>
      <c r="C447" s="17">
        <v>52367491</v>
      </c>
      <c r="D447" s="17" t="s">
        <v>1272</v>
      </c>
      <c r="E447" s="1" t="s">
        <v>217</v>
      </c>
      <c r="F447" s="18" t="s">
        <v>1273</v>
      </c>
      <c r="G447" s="29" t="s">
        <v>2205</v>
      </c>
      <c r="H447" s="30"/>
      <c r="I447" s="2" t="s">
        <v>2177</v>
      </c>
      <c r="J447" s="2" t="s">
        <v>1542</v>
      </c>
      <c r="K447" s="2" t="s">
        <v>2178</v>
      </c>
      <c r="L447" s="2" t="s">
        <v>1780</v>
      </c>
      <c r="M447" s="1"/>
      <c r="N447" s="3"/>
    </row>
    <row r="448" spans="1:14" ht="150" customHeight="1">
      <c r="A448" s="1" t="s">
        <v>2070</v>
      </c>
      <c r="B448" s="2" t="s">
        <v>2066</v>
      </c>
      <c r="C448" s="17">
        <v>52367492</v>
      </c>
      <c r="D448" s="17" t="s">
        <v>1274</v>
      </c>
      <c r="E448" s="1" t="s">
        <v>217</v>
      </c>
      <c r="F448" s="18" t="s">
        <v>1275</v>
      </c>
      <c r="G448" s="29" t="s">
        <v>2206</v>
      </c>
      <c r="H448" s="1"/>
      <c r="I448" s="2" t="s">
        <v>2137</v>
      </c>
      <c r="J448" s="2" t="s">
        <v>1542</v>
      </c>
      <c r="K448" s="2" t="s">
        <v>1764</v>
      </c>
      <c r="L448" s="2" t="s">
        <v>1763</v>
      </c>
      <c r="M448" s="1"/>
      <c r="N448" s="3"/>
    </row>
    <row r="449" spans="1:14" ht="150" customHeight="1">
      <c r="A449" s="1" t="s">
        <v>2070</v>
      </c>
      <c r="B449" s="2" t="s">
        <v>2066</v>
      </c>
      <c r="C449" s="17">
        <v>52367493</v>
      </c>
      <c r="D449" s="17" t="s">
        <v>1276</v>
      </c>
      <c r="E449" s="1" t="s">
        <v>217</v>
      </c>
      <c r="F449" s="18" t="s">
        <v>1277</v>
      </c>
      <c r="G449" s="29" t="s">
        <v>2206</v>
      </c>
      <c r="H449" s="1"/>
      <c r="I449" s="2" t="s">
        <v>2137</v>
      </c>
      <c r="J449" s="2" t="s">
        <v>1542</v>
      </c>
      <c r="K449" s="2" t="s">
        <v>1764</v>
      </c>
      <c r="L449" s="2" t="s">
        <v>1763</v>
      </c>
      <c r="M449" s="1"/>
      <c r="N449" s="3"/>
    </row>
    <row r="450" spans="1:14" ht="150" customHeight="1">
      <c r="A450" s="1" t="s">
        <v>2070</v>
      </c>
      <c r="B450" s="2" t="s">
        <v>2066</v>
      </c>
      <c r="C450" s="17">
        <v>52367494</v>
      </c>
      <c r="D450" s="17" t="s">
        <v>1278</v>
      </c>
      <c r="E450" s="1" t="s">
        <v>217</v>
      </c>
      <c r="F450" s="18" t="s">
        <v>1279</v>
      </c>
      <c r="G450" s="29" t="s">
        <v>2206</v>
      </c>
      <c r="H450" s="1"/>
      <c r="I450" s="2" t="s">
        <v>2137</v>
      </c>
      <c r="J450" s="2" t="s">
        <v>1542</v>
      </c>
      <c r="K450" s="2" t="s">
        <v>1764</v>
      </c>
      <c r="L450" s="2" t="s">
        <v>1763</v>
      </c>
      <c r="M450" s="1"/>
      <c r="N450" s="3"/>
    </row>
    <row r="451" spans="1:14" ht="150" customHeight="1">
      <c r="A451" s="1" t="s">
        <v>2070</v>
      </c>
      <c r="B451" s="2" t="s">
        <v>2066</v>
      </c>
      <c r="C451" s="17">
        <v>52367496</v>
      </c>
      <c r="D451" s="17" t="s">
        <v>1280</v>
      </c>
      <c r="E451" s="1" t="s">
        <v>217</v>
      </c>
      <c r="F451" s="18" t="s">
        <v>1281</v>
      </c>
      <c r="G451" s="29" t="s">
        <v>2207</v>
      </c>
      <c r="H451" s="1"/>
      <c r="I451" s="2" t="s">
        <v>2132</v>
      </c>
      <c r="J451" s="2" t="s">
        <v>1542</v>
      </c>
      <c r="K451" s="2" t="s">
        <v>1764</v>
      </c>
      <c r="L451" s="2" t="s">
        <v>1763</v>
      </c>
      <c r="M451" s="1"/>
      <c r="N451" s="3"/>
    </row>
    <row r="452" spans="1:14" ht="150" customHeight="1">
      <c r="A452" s="1" t="s">
        <v>2070</v>
      </c>
      <c r="B452" s="2" t="s">
        <v>2066</v>
      </c>
      <c r="C452" s="17">
        <v>52367497</v>
      </c>
      <c r="D452" s="17" t="s">
        <v>1282</v>
      </c>
      <c r="E452" s="1" t="s">
        <v>217</v>
      </c>
      <c r="F452" s="18" t="s">
        <v>1283</v>
      </c>
      <c r="G452" s="29" t="s">
        <v>2207</v>
      </c>
      <c r="H452" s="1"/>
      <c r="I452" s="2" t="s">
        <v>2132</v>
      </c>
      <c r="J452" s="2" t="s">
        <v>1542</v>
      </c>
      <c r="K452" s="2" t="s">
        <v>1764</v>
      </c>
      <c r="L452" s="2" t="s">
        <v>1763</v>
      </c>
      <c r="M452" s="1"/>
      <c r="N452" s="3"/>
    </row>
    <row r="453" spans="1:14" ht="150" customHeight="1">
      <c r="A453" s="1" t="s">
        <v>2070</v>
      </c>
      <c r="B453" s="2" t="s">
        <v>2066</v>
      </c>
      <c r="C453" s="17">
        <v>52367507</v>
      </c>
      <c r="D453" s="17" t="s">
        <v>1284</v>
      </c>
      <c r="E453" s="1" t="s">
        <v>217</v>
      </c>
      <c r="F453" s="18" t="s">
        <v>1285</v>
      </c>
      <c r="G453" s="29" t="s">
        <v>2208</v>
      </c>
      <c r="H453" s="1"/>
      <c r="I453" s="2" t="s">
        <v>2177</v>
      </c>
      <c r="J453" s="2" t="s">
        <v>1542</v>
      </c>
      <c r="K453" s="2" t="s">
        <v>2178</v>
      </c>
      <c r="L453" s="2" t="s">
        <v>1780</v>
      </c>
      <c r="M453" s="1"/>
      <c r="N453" s="3"/>
    </row>
    <row r="454" spans="1:14" ht="150" customHeight="1">
      <c r="A454" s="1" t="s">
        <v>2070</v>
      </c>
      <c r="B454" s="2" t="s">
        <v>2066</v>
      </c>
      <c r="C454" s="17">
        <v>52367508</v>
      </c>
      <c r="D454" s="17" t="s">
        <v>1286</v>
      </c>
      <c r="E454" s="1" t="s">
        <v>217</v>
      </c>
      <c r="F454" s="18" t="s">
        <v>1287</v>
      </c>
      <c r="G454" s="29" t="s">
        <v>2208</v>
      </c>
      <c r="H454" s="1"/>
      <c r="I454" s="2" t="s">
        <v>2177</v>
      </c>
      <c r="J454" s="2" t="s">
        <v>1542</v>
      </c>
      <c r="K454" s="2" t="s">
        <v>2178</v>
      </c>
      <c r="L454" s="2" t="s">
        <v>1780</v>
      </c>
      <c r="M454" s="1"/>
      <c r="N454" s="3"/>
    </row>
    <row r="455" spans="1:14" ht="150" customHeight="1">
      <c r="A455" s="1" t="s">
        <v>2070</v>
      </c>
      <c r="B455" s="2" t="s">
        <v>2066</v>
      </c>
      <c r="C455" s="17">
        <v>52367509</v>
      </c>
      <c r="D455" s="17" t="s">
        <v>1288</v>
      </c>
      <c r="E455" s="1" t="s">
        <v>217</v>
      </c>
      <c r="F455" s="18" t="s">
        <v>1289</v>
      </c>
      <c r="G455" s="29" t="s">
        <v>2316</v>
      </c>
      <c r="H455" s="1"/>
      <c r="I455" s="2" t="s">
        <v>2137</v>
      </c>
      <c r="J455" s="2" t="s">
        <v>1542</v>
      </c>
      <c r="K455" s="2" t="s">
        <v>1764</v>
      </c>
      <c r="L455" s="2" t="s">
        <v>1763</v>
      </c>
      <c r="M455" s="1"/>
      <c r="N455" s="3"/>
    </row>
    <row r="456" spans="1:14" ht="150" customHeight="1">
      <c r="A456" s="1" t="s">
        <v>2070</v>
      </c>
      <c r="B456" s="2" t="s">
        <v>2066</v>
      </c>
      <c r="C456" s="17">
        <v>52367510</v>
      </c>
      <c r="D456" s="17" t="s">
        <v>1290</v>
      </c>
      <c r="E456" s="1" t="s">
        <v>217</v>
      </c>
      <c r="F456" s="18" t="s">
        <v>1291</v>
      </c>
      <c r="G456" s="29" t="s">
        <v>2316</v>
      </c>
      <c r="H456" s="1"/>
      <c r="I456" s="2" t="s">
        <v>2137</v>
      </c>
      <c r="J456" s="2" t="s">
        <v>1542</v>
      </c>
      <c r="K456" s="2" t="s">
        <v>1764</v>
      </c>
      <c r="L456" s="2" t="s">
        <v>1763</v>
      </c>
      <c r="M456" s="1"/>
      <c r="N456" s="3"/>
    </row>
    <row r="457" spans="1:14" ht="150" customHeight="1">
      <c r="A457" s="1" t="s">
        <v>2070</v>
      </c>
      <c r="B457" s="2" t="s">
        <v>2066</v>
      </c>
      <c r="C457" s="17">
        <v>52367524</v>
      </c>
      <c r="D457" s="17" t="s">
        <v>1292</v>
      </c>
      <c r="E457" s="1" t="s">
        <v>217</v>
      </c>
      <c r="F457" s="18" t="s">
        <v>1293</v>
      </c>
      <c r="G457" s="29" t="s">
        <v>2209</v>
      </c>
      <c r="H457" s="1"/>
      <c r="I457" s="2" t="s">
        <v>2137</v>
      </c>
      <c r="J457" s="2" t="s">
        <v>1542</v>
      </c>
      <c r="K457" s="2" t="s">
        <v>1764</v>
      </c>
      <c r="L457" s="2" t="s">
        <v>1763</v>
      </c>
      <c r="M457" s="1"/>
      <c r="N457" s="3"/>
    </row>
    <row r="458" spans="1:14" ht="150" customHeight="1">
      <c r="A458" s="1" t="s">
        <v>2070</v>
      </c>
      <c r="B458" s="2" t="s">
        <v>2066</v>
      </c>
      <c r="C458" s="17">
        <v>52367525</v>
      </c>
      <c r="D458" s="17" t="s">
        <v>1294</v>
      </c>
      <c r="E458" s="1" t="s">
        <v>217</v>
      </c>
      <c r="F458" s="18" t="s">
        <v>1295</v>
      </c>
      <c r="G458" s="29" t="s">
        <v>2210</v>
      </c>
      <c r="H458" s="1"/>
      <c r="I458" s="2" t="s">
        <v>2137</v>
      </c>
      <c r="J458" s="2" t="s">
        <v>1542</v>
      </c>
      <c r="K458" s="2" t="s">
        <v>1764</v>
      </c>
      <c r="L458" s="2" t="s">
        <v>1763</v>
      </c>
      <c r="M458" s="1"/>
      <c r="N458" s="3"/>
    </row>
    <row r="459" spans="1:14" ht="150" customHeight="1">
      <c r="A459" s="1" t="s">
        <v>2070</v>
      </c>
      <c r="B459" s="2" t="s">
        <v>2066</v>
      </c>
      <c r="C459" s="17">
        <v>52367526</v>
      </c>
      <c r="D459" s="17" t="s">
        <v>1296</v>
      </c>
      <c r="E459" s="1" t="s">
        <v>217</v>
      </c>
      <c r="F459" s="18" t="s">
        <v>1297</v>
      </c>
      <c r="G459" s="29" t="s">
        <v>2211</v>
      </c>
      <c r="H459" s="1"/>
      <c r="I459" s="2" t="s">
        <v>1771</v>
      </c>
      <c r="J459" s="2" t="s">
        <v>1542</v>
      </c>
      <c r="K459" s="2" t="s">
        <v>1764</v>
      </c>
      <c r="L459" s="2" t="s">
        <v>1763</v>
      </c>
      <c r="M459" s="1"/>
      <c r="N459" s="3"/>
    </row>
    <row r="460" spans="1:14" ht="150" customHeight="1">
      <c r="A460" s="1" t="s">
        <v>2070</v>
      </c>
      <c r="B460" s="2" t="s">
        <v>2066</v>
      </c>
      <c r="C460" s="17">
        <v>52367529</v>
      </c>
      <c r="D460" s="17" t="s">
        <v>1298</v>
      </c>
      <c r="E460" s="1" t="s">
        <v>217</v>
      </c>
      <c r="F460" s="18" t="s">
        <v>1299</v>
      </c>
      <c r="G460" s="29" t="s">
        <v>2212</v>
      </c>
      <c r="H460" s="1"/>
      <c r="I460" s="2" t="s">
        <v>2132</v>
      </c>
      <c r="J460" s="2" t="s">
        <v>1542</v>
      </c>
      <c r="K460" s="2" t="s">
        <v>1764</v>
      </c>
      <c r="L460" s="2" t="s">
        <v>1763</v>
      </c>
      <c r="M460" s="1"/>
      <c r="N460" s="3"/>
    </row>
    <row r="461" spans="1:14" ht="150" customHeight="1">
      <c r="A461" s="1" t="s">
        <v>2070</v>
      </c>
      <c r="B461" s="2" t="s">
        <v>2066</v>
      </c>
      <c r="C461" s="17">
        <v>52367567</v>
      </c>
      <c r="D461" s="17" t="s">
        <v>1300</v>
      </c>
      <c r="E461" s="1" t="s">
        <v>217</v>
      </c>
      <c r="F461" s="18" t="s">
        <v>1301</v>
      </c>
      <c r="G461" s="29" t="s">
        <v>2316</v>
      </c>
      <c r="H461" s="1"/>
      <c r="I461" s="2" t="s">
        <v>1944</v>
      </c>
      <c r="J461" s="2" t="s">
        <v>1542</v>
      </c>
      <c r="K461" s="2" t="s">
        <v>2220</v>
      </c>
      <c r="L461" s="2" t="s">
        <v>1763</v>
      </c>
      <c r="M461" s="1"/>
      <c r="N461" s="3"/>
    </row>
    <row r="462" spans="1:14" ht="150" customHeight="1">
      <c r="A462" s="1" t="s">
        <v>2070</v>
      </c>
      <c r="B462" s="2" t="s">
        <v>2066</v>
      </c>
      <c r="C462" s="17">
        <v>52367568</v>
      </c>
      <c r="D462" s="17" t="s">
        <v>1302</v>
      </c>
      <c r="E462" s="1" t="s">
        <v>217</v>
      </c>
      <c r="F462" s="18" t="s">
        <v>1303</v>
      </c>
      <c r="G462" s="29" t="s">
        <v>2316</v>
      </c>
      <c r="H462" s="1"/>
      <c r="I462" s="2" t="s">
        <v>1944</v>
      </c>
      <c r="J462" s="2" t="s">
        <v>1542</v>
      </c>
      <c r="K462" s="2" t="s">
        <v>2220</v>
      </c>
      <c r="L462" s="2" t="s">
        <v>1763</v>
      </c>
      <c r="M462" s="1"/>
      <c r="N462" s="3"/>
    </row>
    <row r="463" spans="1:14" ht="150" customHeight="1">
      <c r="A463" s="1" t="s">
        <v>2070</v>
      </c>
      <c r="B463" s="2" t="s">
        <v>2066</v>
      </c>
      <c r="C463" s="17">
        <v>52367571</v>
      </c>
      <c r="D463" s="17" t="s">
        <v>1304</v>
      </c>
      <c r="E463" s="1" t="s">
        <v>217</v>
      </c>
      <c r="F463" s="18" t="s">
        <v>1305</v>
      </c>
      <c r="G463" s="29" t="s">
        <v>2213</v>
      </c>
      <c r="H463" s="1"/>
      <c r="I463" s="2" t="s">
        <v>2177</v>
      </c>
      <c r="J463" s="2" t="s">
        <v>1542</v>
      </c>
      <c r="K463" s="2" t="s">
        <v>2178</v>
      </c>
      <c r="L463" s="2" t="s">
        <v>1780</v>
      </c>
      <c r="M463" s="1"/>
      <c r="N463" s="3"/>
    </row>
    <row r="464" spans="1:14" ht="150" customHeight="1">
      <c r="A464" s="1" t="s">
        <v>2070</v>
      </c>
      <c r="B464" s="2" t="s">
        <v>2066</v>
      </c>
      <c r="C464" s="17">
        <v>52367577</v>
      </c>
      <c r="D464" s="17" t="s">
        <v>1306</v>
      </c>
      <c r="E464" s="1" t="s">
        <v>217</v>
      </c>
      <c r="F464" s="18" t="s">
        <v>1307</v>
      </c>
      <c r="G464" s="29" t="s">
        <v>2316</v>
      </c>
      <c r="H464" s="1"/>
      <c r="I464" s="2" t="s">
        <v>2137</v>
      </c>
      <c r="J464" s="2" t="s">
        <v>1542</v>
      </c>
      <c r="K464" s="2" t="s">
        <v>1764</v>
      </c>
      <c r="L464" s="2" t="s">
        <v>1763</v>
      </c>
      <c r="M464" s="1"/>
      <c r="N464" s="3"/>
    </row>
    <row r="465" spans="1:14" ht="150" customHeight="1">
      <c r="A465" s="1" t="s">
        <v>2070</v>
      </c>
      <c r="B465" s="2" t="s">
        <v>2066</v>
      </c>
      <c r="C465" s="17">
        <v>52367578</v>
      </c>
      <c r="D465" s="17" t="s">
        <v>1308</v>
      </c>
      <c r="E465" s="1" t="s">
        <v>217</v>
      </c>
      <c r="F465" s="18" t="s">
        <v>1309</v>
      </c>
      <c r="G465" s="29" t="s">
        <v>2316</v>
      </c>
      <c r="H465" s="1"/>
      <c r="I465" s="2" t="s">
        <v>2137</v>
      </c>
      <c r="J465" s="2" t="s">
        <v>1542</v>
      </c>
      <c r="K465" s="2" t="s">
        <v>1764</v>
      </c>
      <c r="L465" s="2" t="s">
        <v>1763</v>
      </c>
      <c r="M465" s="1"/>
      <c r="N465" s="3"/>
    </row>
    <row r="466" spans="1:14" ht="150" customHeight="1">
      <c r="A466" s="1" t="s">
        <v>2070</v>
      </c>
      <c r="B466" s="2" t="s">
        <v>2066</v>
      </c>
      <c r="C466" s="17">
        <v>52367590</v>
      </c>
      <c r="D466" s="17" t="s">
        <v>1310</v>
      </c>
      <c r="E466" s="1" t="s">
        <v>217</v>
      </c>
      <c r="F466" s="18" t="s">
        <v>1311</v>
      </c>
      <c r="G466" s="29" t="s">
        <v>2215</v>
      </c>
      <c r="H466" s="1"/>
      <c r="I466" s="2" t="s">
        <v>2137</v>
      </c>
      <c r="J466" s="2" t="s">
        <v>1542</v>
      </c>
      <c r="K466" s="2" t="s">
        <v>1764</v>
      </c>
      <c r="L466" s="2" t="s">
        <v>1763</v>
      </c>
      <c r="M466" s="1"/>
      <c r="N466" s="3"/>
    </row>
    <row r="467" spans="1:14" ht="150" customHeight="1">
      <c r="A467" s="1" t="s">
        <v>2070</v>
      </c>
      <c r="B467" s="2" t="s">
        <v>2066</v>
      </c>
      <c r="C467" s="17">
        <v>52367591</v>
      </c>
      <c r="D467" s="17" t="s">
        <v>1312</v>
      </c>
      <c r="E467" s="1" t="s">
        <v>217</v>
      </c>
      <c r="F467" s="18" t="s">
        <v>1313</v>
      </c>
      <c r="G467" s="29" t="s">
        <v>2214</v>
      </c>
      <c r="H467" s="1"/>
      <c r="I467" s="2" t="s">
        <v>2137</v>
      </c>
      <c r="J467" s="2" t="s">
        <v>1542</v>
      </c>
      <c r="K467" s="2" t="s">
        <v>1764</v>
      </c>
      <c r="L467" s="2" t="s">
        <v>1763</v>
      </c>
      <c r="M467" s="1"/>
      <c r="N467" s="3"/>
    </row>
    <row r="468" spans="1:14" ht="150" customHeight="1">
      <c r="A468" s="1" t="s">
        <v>2070</v>
      </c>
      <c r="B468" s="2" t="s">
        <v>2066</v>
      </c>
      <c r="C468" s="17">
        <v>52367612</v>
      </c>
      <c r="D468" s="17" t="s">
        <v>1314</v>
      </c>
      <c r="E468" s="1" t="s">
        <v>217</v>
      </c>
      <c r="F468" s="18" t="s">
        <v>1315</v>
      </c>
      <c r="G468" s="29" t="s">
        <v>2316</v>
      </c>
      <c r="H468" s="1"/>
      <c r="I468" s="2" t="s">
        <v>2137</v>
      </c>
      <c r="J468" s="2" t="s">
        <v>1542</v>
      </c>
      <c r="K468" s="2" t="s">
        <v>1764</v>
      </c>
      <c r="L468" s="2" t="s">
        <v>1763</v>
      </c>
      <c r="M468" s="1"/>
      <c r="N468" s="3"/>
    </row>
    <row r="469" spans="1:14" ht="150" customHeight="1">
      <c r="A469" s="1" t="s">
        <v>2070</v>
      </c>
      <c r="B469" s="2" t="s">
        <v>2066</v>
      </c>
      <c r="C469" s="17">
        <v>52367613</v>
      </c>
      <c r="D469" s="17" t="s">
        <v>1316</v>
      </c>
      <c r="E469" s="1" t="s">
        <v>217</v>
      </c>
      <c r="F469" s="18" t="s">
        <v>1317</v>
      </c>
      <c r="G469" s="29" t="s">
        <v>2216</v>
      </c>
      <c r="H469" s="1"/>
      <c r="I469" s="2" t="s">
        <v>2137</v>
      </c>
      <c r="J469" s="2" t="s">
        <v>1542</v>
      </c>
      <c r="K469" s="2" t="s">
        <v>1764</v>
      </c>
      <c r="L469" s="2" t="s">
        <v>1763</v>
      </c>
      <c r="M469" s="1"/>
      <c r="N469" s="3"/>
    </row>
    <row r="470" spans="1:14" ht="150" customHeight="1">
      <c r="A470" s="1" t="s">
        <v>2070</v>
      </c>
      <c r="B470" s="2" t="s">
        <v>2066</v>
      </c>
      <c r="C470" s="17">
        <v>52367614</v>
      </c>
      <c r="D470" s="17" t="s">
        <v>1318</v>
      </c>
      <c r="E470" s="1" t="s">
        <v>217</v>
      </c>
      <c r="F470" s="18" t="s">
        <v>1319</v>
      </c>
      <c r="G470" s="29" t="s">
        <v>2316</v>
      </c>
      <c r="H470" s="1"/>
      <c r="I470" s="2" t="s">
        <v>2137</v>
      </c>
      <c r="J470" s="2" t="s">
        <v>1542</v>
      </c>
      <c r="K470" s="2" t="s">
        <v>1764</v>
      </c>
      <c r="L470" s="2" t="s">
        <v>1763</v>
      </c>
      <c r="M470" s="1"/>
      <c r="N470" s="3"/>
    </row>
    <row r="471" spans="1:14" ht="150" customHeight="1">
      <c r="A471" s="1" t="s">
        <v>2070</v>
      </c>
      <c r="B471" s="2"/>
      <c r="C471" s="17">
        <v>52367619</v>
      </c>
      <c r="D471" s="17" t="s">
        <v>1320</v>
      </c>
      <c r="E471" s="1" t="s">
        <v>217</v>
      </c>
      <c r="F471" s="18" t="s">
        <v>1321</v>
      </c>
      <c r="G471" s="29" t="s">
        <v>2217</v>
      </c>
      <c r="H471" s="1"/>
      <c r="I471" s="2" t="s">
        <v>2137</v>
      </c>
      <c r="J471" s="2" t="s">
        <v>1542</v>
      </c>
      <c r="K471" s="2" t="s">
        <v>1764</v>
      </c>
      <c r="L471" s="2" t="s">
        <v>1763</v>
      </c>
      <c r="M471" s="1"/>
      <c r="N471" s="3"/>
    </row>
    <row r="472" spans="1:14" ht="150" customHeight="1">
      <c r="A472" s="1" t="s">
        <v>2070</v>
      </c>
      <c r="B472" s="2" t="s">
        <v>2066</v>
      </c>
      <c r="C472" s="17">
        <v>52367620</v>
      </c>
      <c r="D472" s="17" t="s">
        <v>1322</v>
      </c>
      <c r="E472" s="1" t="s">
        <v>217</v>
      </c>
      <c r="F472" s="18" t="s">
        <v>1323</v>
      </c>
      <c r="G472" s="29" t="s">
        <v>2217</v>
      </c>
      <c r="H472" s="1"/>
      <c r="I472" s="2" t="s">
        <v>2137</v>
      </c>
      <c r="J472" s="2" t="s">
        <v>1542</v>
      </c>
      <c r="K472" s="2" t="s">
        <v>1764</v>
      </c>
      <c r="L472" s="2" t="s">
        <v>1763</v>
      </c>
      <c r="M472" s="1"/>
      <c r="N472" s="3"/>
    </row>
    <row r="473" spans="1:14" ht="150" customHeight="1">
      <c r="A473" s="1" t="s">
        <v>2070</v>
      </c>
      <c r="B473" s="2" t="s">
        <v>2066</v>
      </c>
      <c r="C473" s="17">
        <v>52367621</v>
      </c>
      <c r="D473" s="17" t="s">
        <v>1324</v>
      </c>
      <c r="E473" s="1" t="s">
        <v>217</v>
      </c>
      <c r="F473" s="18" t="s">
        <v>1325</v>
      </c>
      <c r="G473" s="29" t="s">
        <v>2207</v>
      </c>
      <c r="H473" s="1"/>
      <c r="I473" s="2" t="s">
        <v>2132</v>
      </c>
      <c r="J473" s="2" t="s">
        <v>1542</v>
      </c>
      <c r="K473" s="2" t="s">
        <v>1764</v>
      </c>
      <c r="L473" s="2" t="s">
        <v>1763</v>
      </c>
      <c r="M473" s="1"/>
      <c r="N473" s="3"/>
    </row>
    <row r="474" spans="1:14" ht="150" customHeight="1">
      <c r="A474" s="1" t="s">
        <v>2070</v>
      </c>
      <c r="B474" s="2" t="s">
        <v>2066</v>
      </c>
      <c r="C474" s="17">
        <v>52367623</v>
      </c>
      <c r="D474" s="17" t="s">
        <v>1326</v>
      </c>
      <c r="E474" s="1" t="s">
        <v>217</v>
      </c>
      <c r="F474" s="18" t="s">
        <v>1327</v>
      </c>
      <c r="G474" s="29" t="s">
        <v>2218</v>
      </c>
      <c r="H474" s="1"/>
      <c r="I474" s="2" t="s">
        <v>2132</v>
      </c>
      <c r="J474" s="2" t="s">
        <v>1542</v>
      </c>
      <c r="K474" s="2" t="s">
        <v>1792</v>
      </c>
      <c r="L474" s="2" t="s">
        <v>1792</v>
      </c>
      <c r="M474" s="1"/>
      <c r="N474" s="3"/>
    </row>
    <row r="475" spans="1:14" ht="150" customHeight="1">
      <c r="A475" s="1" t="s">
        <v>2070</v>
      </c>
      <c r="B475" s="2" t="s">
        <v>1792</v>
      </c>
      <c r="C475" s="17">
        <v>52367628</v>
      </c>
      <c r="D475" s="17" t="s">
        <v>1328</v>
      </c>
      <c r="E475" s="1" t="s">
        <v>217</v>
      </c>
      <c r="F475" s="18" t="s">
        <v>1329</v>
      </c>
      <c r="G475" s="29" t="s">
        <v>2219</v>
      </c>
      <c r="H475" s="1"/>
      <c r="I475" s="2" t="s">
        <v>2177</v>
      </c>
      <c r="J475" s="2" t="s">
        <v>1542</v>
      </c>
      <c r="K475" s="2" t="s">
        <v>2178</v>
      </c>
      <c r="L475" s="2" t="s">
        <v>1780</v>
      </c>
      <c r="M475" s="1"/>
      <c r="N475" s="3"/>
    </row>
    <row r="476" spans="1:14" ht="150" customHeight="1">
      <c r="A476" s="1" t="s">
        <v>2070</v>
      </c>
      <c r="B476" s="2" t="s">
        <v>2066</v>
      </c>
      <c r="C476" s="17">
        <v>52367629</v>
      </c>
      <c r="D476" s="17" t="s">
        <v>1330</v>
      </c>
      <c r="E476" s="1" t="s">
        <v>217</v>
      </c>
      <c r="F476" s="18" t="s">
        <v>1331</v>
      </c>
      <c r="G476" s="29" t="s">
        <v>2316</v>
      </c>
      <c r="H476" s="1"/>
      <c r="I476" s="2" t="s">
        <v>2177</v>
      </c>
      <c r="J476" s="2" t="s">
        <v>1542</v>
      </c>
      <c r="K476" s="2" t="s">
        <v>2178</v>
      </c>
      <c r="L476" s="2" t="s">
        <v>1780</v>
      </c>
      <c r="M476" s="1"/>
      <c r="N476" s="3"/>
    </row>
    <row r="477" spans="1:14" ht="150" customHeight="1">
      <c r="A477" s="1" t="s">
        <v>2070</v>
      </c>
      <c r="B477" s="2" t="s">
        <v>2066</v>
      </c>
      <c r="C477" s="17">
        <v>52367642</v>
      </c>
      <c r="D477" s="17" t="s">
        <v>1332</v>
      </c>
      <c r="E477" s="1" t="s">
        <v>217</v>
      </c>
      <c r="F477" s="18" t="s">
        <v>1333</v>
      </c>
      <c r="G477" s="29" t="s">
        <v>2316</v>
      </c>
      <c r="H477" s="1"/>
      <c r="I477" s="2" t="s">
        <v>1944</v>
      </c>
      <c r="J477" s="2" t="s">
        <v>1542</v>
      </c>
      <c r="K477" s="2" t="s">
        <v>2220</v>
      </c>
      <c r="L477" s="2" t="s">
        <v>1780</v>
      </c>
      <c r="M477" s="1"/>
      <c r="N477" s="3"/>
    </row>
    <row r="478" spans="1:14" ht="150" customHeight="1">
      <c r="A478" s="1" t="s">
        <v>2070</v>
      </c>
      <c r="B478" s="2" t="s">
        <v>2066</v>
      </c>
      <c r="C478" s="17">
        <v>52367643</v>
      </c>
      <c r="D478" s="17" t="s">
        <v>1334</v>
      </c>
      <c r="E478" s="1" t="s">
        <v>217</v>
      </c>
      <c r="F478" s="18" t="s">
        <v>1335</v>
      </c>
      <c r="G478" s="29" t="s">
        <v>2316</v>
      </c>
      <c r="H478" s="1"/>
      <c r="I478" s="2" t="s">
        <v>1944</v>
      </c>
      <c r="J478" s="2" t="s">
        <v>1542</v>
      </c>
      <c r="K478" s="2" t="s">
        <v>2220</v>
      </c>
      <c r="L478" s="2" t="s">
        <v>1780</v>
      </c>
      <c r="M478" s="1"/>
      <c r="N478" s="3"/>
    </row>
    <row r="479" spans="1:14" ht="150" customHeight="1">
      <c r="A479" s="1" t="s">
        <v>2070</v>
      </c>
      <c r="B479" s="2" t="s">
        <v>2066</v>
      </c>
      <c r="C479" s="17">
        <v>52367644</v>
      </c>
      <c r="D479" s="17" t="s">
        <v>1336</v>
      </c>
      <c r="E479" s="1" t="s">
        <v>217</v>
      </c>
      <c r="F479" s="18" t="s">
        <v>1337</v>
      </c>
      <c r="G479" s="29" t="s">
        <v>2316</v>
      </c>
      <c r="H479" s="1"/>
      <c r="I479" s="2" t="s">
        <v>1944</v>
      </c>
      <c r="J479" s="2" t="s">
        <v>1542</v>
      </c>
      <c r="K479" s="2" t="s">
        <v>2220</v>
      </c>
      <c r="L479" s="2" t="s">
        <v>1780</v>
      </c>
      <c r="M479" s="1"/>
      <c r="N479" s="3"/>
    </row>
    <row r="480" spans="1:14" ht="150" customHeight="1">
      <c r="A480" s="1" t="s">
        <v>2070</v>
      </c>
      <c r="B480" s="2" t="s">
        <v>2066</v>
      </c>
      <c r="C480" s="17">
        <v>52367647</v>
      </c>
      <c r="D480" s="17" t="s">
        <v>1338</v>
      </c>
      <c r="E480" s="1" t="s">
        <v>217</v>
      </c>
      <c r="F480" s="18" t="s">
        <v>1339</v>
      </c>
      <c r="G480" s="29" t="s">
        <v>2316</v>
      </c>
      <c r="H480" s="1"/>
      <c r="I480" s="2" t="s">
        <v>2137</v>
      </c>
      <c r="J480" s="2" t="s">
        <v>1542</v>
      </c>
      <c r="K480" s="2" t="s">
        <v>1764</v>
      </c>
      <c r="L480" s="2" t="s">
        <v>1763</v>
      </c>
      <c r="M480" s="1"/>
      <c r="N480" s="3"/>
    </row>
    <row r="481" spans="1:14" ht="150" customHeight="1">
      <c r="A481" s="1" t="s">
        <v>2070</v>
      </c>
      <c r="B481" s="2" t="s">
        <v>2066</v>
      </c>
      <c r="C481" s="17">
        <v>52367648</v>
      </c>
      <c r="D481" s="17" t="s">
        <v>1340</v>
      </c>
      <c r="E481" s="1" t="s">
        <v>217</v>
      </c>
      <c r="F481" s="18" t="s">
        <v>1341</v>
      </c>
      <c r="G481" s="29" t="s">
        <v>2221</v>
      </c>
      <c r="H481" s="1"/>
      <c r="I481" s="2" t="s">
        <v>2137</v>
      </c>
      <c r="J481" s="2" t="s">
        <v>1542</v>
      </c>
      <c r="K481" s="2" t="s">
        <v>1764</v>
      </c>
      <c r="L481" s="2" t="s">
        <v>1763</v>
      </c>
      <c r="M481" s="1"/>
      <c r="N481" s="3"/>
    </row>
    <row r="482" spans="1:14" ht="150" customHeight="1">
      <c r="A482" s="1" t="s">
        <v>2070</v>
      </c>
      <c r="B482" s="2" t="s">
        <v>2066</v>
      </c>
      <c r="C482" s="17">
        <v>52367657</v>
      </c>
      <c r="D482" s="17" t="s">
        <v>1342</v>
      </c>
      <c r="E482" s="1" t="s">
        <v>217</v>
      </c>
      <c r="F482" s="18" t="s">
        <v>1343</v>
      </c>
      <c r="G482" s="29" t="s">
        <v>2316</v>
      </c>
      <c r="H482" s="1"/>
      <c r="I482" s="2" t="s">
        <v>1944</v>
      </c>
      <c r="J482" s="2" t="s">
        <v>1542</v>
      </c>
      <c r="K482" s="2" t="s">
        <v>2220</v>
      </c>
      <c r="L482" s="2" t="s">
        <v>1780</v>
      </c>
      <c r="M482" s="1"/>
      <c r="N482" s="3"/>
    </row>
    <row r="483" spans="1:14" ht="150" customHeight="1">
      <c r="A483" s="1" t="s">
        <v>2070</v>
      </c>
      <c r="B483" s="2" t="s">
        <v>2066</v>
      </c>
      <c r="C483" s="17">
        <v>52367658</v>
      </c>
      <c r="D483" s="17" t="s">
        <v>1344</v>
      </c>
      <c r="E483" s="1" t="s">
        <v>217</v>
      </c>
      <c r="F483" s="18" t="s">
        <v>1345</v>
      </c>
      <c r="G483" s="29" t="s">
        <v>2316</v>
      </c>
      <c r="H483" s="1"/>
      <c r="I483" s="2" t="s">
        <v>1944</v>
      </c>
      <c r="J483" s="2" t="s">
        <v>1542</v>
      </c>
      <c r="K483" s="2" t="s">
        <v>2220</v>
      </c>
      <c r="L483" s="2" t="s">
        <v>1780</v>
      </c>
      <c r="M483" s="1"/>
      <c r="N483" s="3"/>
    </row>
    <row r="484" spans="1:14" ht="150" customHeight="1">
      <c r="A484" s="1" t="s">
        <v>2070</v>
      </c>
      <c r="B484" s="2" t="s">
        <v>2066</v>
      </c>
      <c r="C484" s="17">
        <v>52367659</v>
      </c>
      <c r="D484" s="17" t="s">
        <v>1346</v>
      </c>
      <c r="E484" s="1" t="s">
        <v>217</v>
      </c>
      <c r="F484" s="18" t="s">
        <v>1347</v>
      </c>
      <c r="G484" s="29" t="s">
        <v>2316</v>
      </c>
      <c r="H484" s="1"/>
      <c r="I484" s="2" t="s">
        <v>1944</v>
      </c>
      <c r="J484" s="2" t="s">
        <v>1542</v>
      </c>
      <c r="K484" s="2" t="s">
        <v>2220</v>
      </c>
      <c r="L484" s="2" t="s">
        <v>1780</v>
      </c>
      <c r="M484" s="1"/>
      <c r="N484" s="3"/>
    </row>
    <row r="485" spans="1:14" ht="150" customHeight="1">
      <c r="A485" s="1" t="s">
        <v>2070</v>
      </c>
      <c r="B485" s="2" t="s">
        <v>2066</v>
      </c>
      <c r="C485" s="17">
        <v>52367664</v>
      </c>
      <c r="D485" s="17" t="s">
        <v>1348</v>
      </c>
      <c r="E485" s="1" t="s">
        <v>217</v>
      </c>
      <c r="F485" s="18" t="s">
        <v>1349</v>
      </c>
      <c r="G485" s="29" t="s">
        <v>2222</v>
      </c>
      <c r="H485" s="1"/>
      <c r="I485" s="2" t="s">
        <v>2137</v>
      </c>
      <c r="J485" s="2" t="s">
        <v>1542</v>
      </c>
      <c r="K485" s="2" t="s">
        <v>1764</v>
      </c>
      <c r="L485" s="2" t="s">
        <v>1763</v>
      </c>
      <c r="M485" s="1"/>
      <c r="N485" s="3"/>
    </row>
    <row r="486" spans="1:14" ht="150" customHeight="1">
      <c r="A486" s="1" t="s">
        <v>2070</v>
      </c>
      <c r="B486" s="2" t="s">
        <v>2019</v>
      </c>
      <c r="C486" s="17">
        <v>52367665</v>
      </c>
      <c r="D486" s="17" t="s">
        <v>1350</v>
      </c>
      <c r="E486" s="1" t="s">
        <v>217</v>
      </c>
      <c r="F486" s="18" t="s">
        <v>1351</v>
      </c>
      <c r="G486" s="29" t="s">
        <v>2223</v>
      </c>
      <c r="H486" s="1"/>
      <c r="I486" s="2" t="s">
        <v>2132</v>
      </c>
      <c r="J486" s="2" t="s">
        <v>1542</v>
      </c>
      <c r="K486" s="2" t="s">
        <v>2224</v>
      </c>
      <c r="L486" s="2" t="s">
        <v>1812</v>
      </c>
      <c r="M486" s="1"/>
      <c r="N486" s="3"/>
    </row>
    <row r="487" spans="1:14" ht="150" customHeight="1">
      <c r="A487" s="1" t="s">
        <v>2070</v>
      </c>
      <c r="B487" s="2" t="s">
        <v>2019</v>
      </c>
      <c r="C487" s="17">
        <v>52367666</v>
      </c>
      <c r="D487" s="17" t="s">
        <v>1352</v>
      </c>
      <c r="E487" s="1" t="s">
        <v>217</v>
      </c>
      <c r="F487" s="18" t="s">
        <v>1353</v>
      </c>
      <c r="G487" s="29" t="s">
        <v>2225</v>
      </c>
      <c r="H487" s="1"/>
      <c r="I487" s="2" t="s">
        <v>2137</v>
      </c>
      <c r="J487" s="2" t="s">
        <v>1542</v>
      </c>
      <c r="K487" s="2" t="s">
        <v>1756</v>
      </c>
      <c r="L487" s="2" t="s">
        <v>1806</v>
      </c>
      <c r="M487" s="1"/>
      <c r="N487" s="3"/>
    </row>
    <row r="488" spans="1:14" ht="150" customHeight="1">
      <c r="A488" s="1" t="s">
        <v>2070</v>
      </c>
      <c r="B488" s="2" t="s">
        <v>2066</v>
      </c>
      <c r="C488" s="17">
        <v>52367673</v>
      </c>
      <c r="D488" s="17" t="s">
        <v>1354</v>
      </c>
      <c r="E488" s="1" t="s">
        <v>217</v>
      </c>
      <c r="F488" s="18" t="s">
        <v>1355</v>
      </c>
      <c r="G488" s="29" t="s">
        <v>2226</v>
      </c>
      <c r="H488" s="1"/>
      <c r="I488" s="2" t="s">
        <v>1771</v>
      </c>
      <c r="J488" s="2" t="s">
        <v>1542</v>
      </c>
      <c r="K488" s="2" t="s">
        <v>2178</v>
      </c>
      <c r="L488" s="2" t="s">
        <v>1780</v>
      </c>
      <c r="M488" s="1"/>
      <c r="N488" s="3"/>
    </row>
    <row r="489" spans="1:14" ht="150" customHeight="1">
      <c r="A489" s="1" t="s">
        <v>2070</v>
      </c>
      <c r="B489" s="2" t="s">
        <v>2066</v>
      </c>
      <c r="C489" s="17">
        <v>52367674</v>
      </c>
      <c r="D489" s="17" t="s">
        <v>1356</v>
      </c>
      <c r="E489" s="1" t="s">
        <v>217</v>
      </c>
      <c r="F489" s="18" t="s">
        <v>1357</v>
      </c>
      <c r="G489" s="29" t="s">
        <v>2316</v>
      </c>
      <c r="H489" s="1"/>
      <c r="I489" s="2" t="s">
        <v>1944</v>
      </c>
      <c r="J489" s="2" t="s">
        <v>1542</v>
      </c>
      <c r="K489" s="2" t="s">
        <v>2220</v>
      </c>
      <c r="L489" s="2" t="s">
        <v>1780</v>
      </c>
      <c r="M489" s="1"/>
      <c r="N489" s="3"/>
    </row>
    <row r="490" spans="1:14" ht="150" customHeight="1">
      <c r="A490" s="1" t="s">
        <v>2070</v>
      </c>
      <c r="B490" s="2" t="s">
        <v>2066</v>
      </c>
      <c r="C490" s="17">
        <v>52367676</v>
      </c>
      <c r="D490" s="17" t="s">
        <v>1358</v>
      </c>
      <c r="E490" s="1" t="s">
        <v>217</v>
      </c>
      <c r="F490" s="18" t="s">
        <v>1359</v>
      </c>
      <c r="G490" s="29" t="s">
        <v>2207</v>
      </c>
      <c r="H490" s="1"/>
      <c r="I490" s="2" t="s">
        <v>2132</v>
      </c>
      <c r="J490" s="2" t="s">
        <v>1542</v>
      </c>
      <c r="K490" s="2" t="s">
        <v>1764</v>
      </c>
      <c r="L490" s="2" t="s">
        <v>1763</v>
      </c>
      <c r="M490" s="1"/>
      <c r="N490" s="3"/>
    </row>
    <row r="491" spans="1:14" ht="150" customHeight="1">
      <c r="A491" s="1" t="s">
        <v>2070</v>
      </c>
      <c r="B491" s="2" t="s">
        <v>2066</v>
      </c>
      <c r="C491" s="17">
        <v>52367677</v>
      </c>
      <c r="D491" s="17" t="s">
        <v>1360</v>
      </c>
      <c r="E491" s="1" t="s">
        <v>217</v>
      </c>
      <c r="F491" s="18" t="s">
        <v>1361</v>
      </c>
      <c r="G491" s="29" t="s">
        <v>2203</v>
      </c>
      <c r="H491" s="1"/>
      <c r="I491" s="2" t="s">
        <v>2137</v>
      </c>
      <c r="J491" s="2" t="s">
        <v>1542</v>
      </c>
      <c r="K491" s="2" t="s">
        <v>1764</v>
      </c>
      <c r="L491" s="2" t="s">
        <v>1763</v>
      </c>
      <c r="M491" s="1"/>
      <c r="N491" s="3"/>
    </row>
    <row r="492" spans="1:14" ht="150" customHeight="1">
      <c r="A492" s="1" t="s">
        <v>2070</v>
      </c>
      <c r="B492" s="2" t="s">
        <v>2066</v>
      </c>
      <c r="C492" s="17">
        <v>52367678</v>
      </c>
      <c r="D492" s="17" t="s">
        <v>1362</v>
      </c>
      <c r="E492" s="1" t="s">
        <v>217</v>
      </c>
      <c r="F492" s="18" t="s">
        <v>1363</v>
      </c>
      <c r="G492" s="29" t="s">
        <v>2203</v>
      </c>
      <c r="H492" s="1"/>
      <c r="I492" s="2" t="s">
        <v>2137</v>
      </c>
      <c r="J492" s="2" t="s">
        <v>1542</v>
      </c>
      <c r="K492" s="2" t="s">
        <v>1764</v>
      </c>
      <c r="L492" s="2" t="s">
        <v>1763</v>
      </c>
      <c r="M492" s="1"/>
      <c r="N492" s="3"/>
    </row>
    <row r="493" spans="1:14" ht="150" customHeight="1">
      <c r="A493" s="1" t="s">
        <v>2070</v>
      </c>
      <c r="B493" s="2" t="s">
        <v>2066</v>
      </c>
      <c r="C493" s="17">
        <v>52367679</v>
      </c>
      <c r="D493" s="17" t="s">
        <v>1364</v>
      </c>
      <c r="E493" s="1" t="s">
        <v>217</v>
      </c>
      <c r="F493" s="18" t="s">
        <v>1365</v>
      </c>
      <c r="G493" s="29" t="s">
        <v>2227</v>
      </c>
      <c r="H493" s="1"/>
      <c r="I493" s="2" t="s">
        <v>2137</v>
      </c>
      <c r="J493" s="2" t="s">
        <v>1542</v>
      </c>
      <c r="K493" s="2" t="s">
        <v>1764</v>
      </c>
      <c r="L493" s="2" t="s">
        <v>1763</v>
      </c>
      <c r="M493" s="1"/>
      <c r="N493" s="3"/>
    </row>
    <row r="494" spans="1:14" ht="150" customHeight="1">
      <c r="A494" s="1" t="s">
        <v>2070</v>
      </c>
      <c r="B494" s="2" t="s">
        <v>2066</v>
      </c>
      <c r="C494" s="17">
        <v>52367680</v>
      </c>
      <c r="D494" s="17" t="s">
        <v>1366</v>
      </c>
      <c r="E494" s="1" t="s">
        <v>217</v>
      </c>
      <c r="F494" s="18" t="s">
        <v>1367</v>
      </c>
      <c r="G494" s="29" t="s">
        <v>2229</v>
      </c>
      <c r="H494" s="1"/>
      <c r="I494" s="2" t="s">
        <v>2137</v>
      </c>
      <c r="J494" s="2" t="s">
        <v>1542</v>
      </c>
      <c r="K494" s="2" t="s">
        <v>1764</v>
      </c>
      <c r="L494" s="2" t="s">
        <v>1763</v>
      </c>
      <c r="M494" s="1"/>
      <c r="N494" s="3"/>
    </row>
    <row r="495" spans="1:14" ht="150" customHeight="1">
      <c r="A495" s="1" t="s">
        <v>2070</v>
      </c>
      <c r="B495" s="2" t="s">
        <v>2066</v>
      </c>
      <c r="C495" s="17">
        <v>52367681</v>
      </c>
      <c r="D495" s="17" t="s">
        <v>1368</v>
      </c>
      <c r="E495" s="1" t="s">
        <v>217</v>
      </c>
      <c r="F495" s="18" t="s">
        <v>1369</v>
      </c>
      <c r="G495" s="29" t="s">
        <v>2228</v>
      </c>
      <c r="H495" s="1"/>
      <c r="I495" s="2" t="s">
        <v>2137</v>
      </c>
      <c r="J495" s="2" t="s">
        <v>1542</v>
      </c>
      <c r="K495" s="2" t="s">
        <v>1764</v>
      </c>
      <c r="L495" s="2" t="s">
        <v>1763</v>
      </c>
      <c r="M495" s="1"/>
      <c r="N495" s="3"/>
    </row>
    <row r="496" spans="1:14" ht="150" customHeight="1">
      <c r="A496" s="1" t="s">
        <v>2070</v>
      </c>
      <c r="B496" s="2" t="s">
        <v>2066</v>
      </c>
      <c r="C496" s="17">
        <v>52367682</v>
      </c>
      <c r="D496" s="17" t="s">
        <v>1370</v>
      </c>
      <c r="E496" s="1" t="s">
        <v>217</v>
      </c>
      <c r="F496" s="18" t="s">
        <v>1371</v>
      </c>
      <c r="G496" s="29" t="s">
        <v>2230</v>
      </c>
      <c r="H496" s="1"/>
      <c r="I496" s="2" t="s">
        <v>2137</v>
      </c>
      <c r="J496" s="2" t="s">
        <v>1542</v>
      </c>
      <c r="K496" s="2" t="s">
        <v>1764</v>
      </c>
      <c r="L496" s="2" t="s">
        <v>1763</v>
      </c>
      <c r="M496" s="1"/>
      <c r="N496" s="3"/>
    </row>
    <row r="497" spans="1:14" ht="150" customHeight="1">
      <c r="A497" s="1" t="s">
        <v>2070</v>
      </c>
      <c r="B497" s="2" t="s">
        <v>2066</v>
      </c>
      <c r="C497" s="17">
        <v>52367683</v>
      </c>
      <c r="D497" s="17" t="s">
        <v>1372</v>
      </c>
      <c r="E497" s="1" t="s">
        <v>217</v>
      </c>
      <c r="F497" s="18" t="s">
        <v>1373</v>
      </c>
      <c r="G497" s="29" t="s">
        <v>2223</v>
      </c>
      <c r="H497" s="1"/>
      <c r="I497" s="2" t="s">
        <v>2132</v>
      </c>
      <c r="J497" s="2" t="s">
        <v>1542</v>
      </c>
      <c r="K497" s="2" t="s">
        <v>2224</v>
      </c>
      <c r="L497" s="2" t="s">
        <v>1812</v>
      </c>
      <c r="M497" s="1"/>
      <c r="N497" s="3"/>
    </row>
    <row r="498" spans="1:14" ht="150" customHeight="1">
      <c r="A498" s="1" t="s">
        <v>2070</v>
      </c>
      <c r="B498" s="2" t="s">
        <v>1792</v>
      </c>
      <c r="C498" s="17">
        <v>52367684</v>
      </c>
      <c r="D498" s="17" t="s">
        <v>1374</v>
      </c>
      <c r="E498" s="1" t="s">
        <v>217</v>
      </c>
      <c r="F498" s="18" t="s">
        <v>1375</v>
      </c>
      <c r="G498" s="29" t="s">
        <v>2316</v>
      </c>
      <c r="H498" s="1"/>
      <c r="I498" s="2" t="s">
        <v>1944</v>
      </c>
      <c r="J498" s="2" t="s">
        <v>1542</v>
      </c>
      <c r="K498" s="2" t="s">
        <v>2231</v>
      </c>
      <c r="L498" s="2" t="s">
        <v>1792</v>
      </c>
      <c r="M498" s="1"/>
      <c r="N498" s="3"/>
    </row>
    <row r="499" spans="1:14" ht="150" customHeight="1">
      <c r="A499" s="1" t="s">
        <v>2070</v>
      </c>
      <c r="B499" s="2" t="s">
        <v>2066</v>
      </c>
      <c r="C499" s="17">
        <v>52367688</v>
      </c>
      <c r="D499" s="17" t="s">
        <v>1376</v>
      </c>
      <c r="E499" s="1" t="s">
        <v>217</v>
      </c>
      <c r="F499" s="18" t="s">
        <v>1377</v>
      </c>
      <c r="G499" s="29" t="s">
        <v>2316</v>
      </c>
      <c r="H499" s="1"/>
      <c r="I499" s="2" t="s">
        <v>1944</v>
      </c>
      <c r="J499" s="2" t="s">
        <v>1542</v>
      </c>
      <c r="K499" s="2" t="s">
        <v>2220</v>
      </c>
      <c r="L499" s="2" t="s">
        <v>1780</v>
      </c>
      <c r="M499" s="1"/>
      <c r="N499" s="3"/>
    </row>
    <row r="500" spans="1:14" ht="150" customHeight="1">
      <c r="A500" s="1" t="s">
        <v>2070</v>
      </c>
      <c r="B500" s="2" t="s">
        <v>2066</v>
      </c>
      <c r="C500" s="17">
        <v>52367689</v>
      </c>
      <c r="D500" s="17" t="s">
        <v>1378</v>
      </c>
      <c r="E500" s="1" t="s">
        <v>217</v>
      </c>
      <c r="F500" s="18" t="s">
        <v>1379</v>
      </c>
      <c r="G500" s="29" t="s">
        <v>2316</v>
      </c>
      <c r="H500" s="1"/>
      <c r="I500" s="2" t="s">
        <v>1944</v>
      </c>
      <c r="J500" s="2" t="s">
        <v>1542</v>
      </c>
      <c r="K500" s="2" t="s">
        <v>2220</v>
      </c>
      <c r="L500" s="2" t="s">
        <v>1780</v>
      </c>
      <c r="M500" s="1"/>
      <c r="N500" s="3"/>
    </row>
    <row r="501" spans="1:14" ht="150" customHeight="1">
      <c r="A501" s="1" t="s">
        <v>2070</v>
      </c>
      <c r="B501" s="2" t="s">
        <v>2066</v>
      </c>
      <c r="C501" s="17">
        <v>52367690</v>
      </c>
      <c r="D501" s="17" t="s">
        <v>1380</v>
      </c>
      <c r="E501" s="1" t="s">
        <v>217</v>
      </c>
      <c r="F501" s="18" t="s">
        <v>1381</v>
      </c>
      <c r="G501" s="29" t="s">
        <v>2316</v>
      </c>
      <c r="H501" s="1"/>
      <c r="I501" s="2" t="s">
        <v>2137</v>
      </c>
      <c r="J501" s="2" t="s">
        <v>1542</v>
      </c>
      <c r="K501" s="2" t="s">
        <v>2220</v>
      </c>
      <c r="L501" s="2" t="s">
        <v>1780</v>
      </c>
      <c r="M501" s="1"/>
      <c r="N501" s="3"/>
    </row>
    <row r="502" spans="1:14" ht="150" customHeight="1">
      <c r="A502" s="1" t="s">
        <v>2070</v>
      </c>
      <c r="B502" s="2" t="s">
        <v>2066</v>
      </c>
      <c r="C502" s="17">
        <v>52367691</v>
      </c>
      <c r="D502" s="17" t="s">
        <v>1382</v>
      </c>
      <c r="E502" s="1" t="s">
        <v>217</v>
      </c>
      <c r="F502" s="18" t="s">
        <v>1383</v>
      </c>
      <c r="G502" s="29" t="s">
        <v>2316</v>
      </c>
      <c r="H502" s="1"/>
      <c r="I502" s="2" t="s">
        <v>1771</v>
      </c>
      <c r="J502" s="2" t="s">
        <v>1542</v>
      </c>
      <c r="K502" s="2" t="s">
        <v>2220</v>
      </c>
      <c r="L502" s="2" t="s">
        <v>1780</v>
      </c>
      <c r="M502" s="1"/>
      <c r="N502" s="3"/>
    </row>
    <row r="503" spans="1:14" ht="150" customHeight="1">
      <c r="A503" s="1" t="s">
        <v>2070</v>
      </c>
      <c r="B503" s="2" t="s">
        <v>2019</v>
      </c>
      <c r="C503" s="17">
        <v>52367705</v>
      </c>
      <c r="D503" s="17" t="s">
        <v>1384</v>
      </c>
      <c r="E503" s="1" t="s">
        <v>217</v>
      </c>
      <c r="F503" s="18" t="s">
        <v>1385</v>
      </c>
      <c r="G503" s="29" t="s">
        <v>2223</v>
      </c>
      <c r="H503" s="1"/>
      <c r="I503" s="2" t="s">
        <v>2132</v>
      </c>
      <c r="J503" s="2" t="s">
        <v>1542</v>
      </c>
      <c r="K503" s="2" t="s">
        <v>2224</v>
      </c>
      <c r="L503" s="2" t="s">
        <v>1812</v>
      </c>
      <c r="M503" s="1"/>
      <c r="N503" s="3"/>
    </row>
    <row r="504" spans="1:14" ht="150" customHeight="1">
      <c r="A504" s="1" t="s">
        <v>2070</v>
      </c>
      <c r="B504" s="2" t="s">
        <v>2066</v>
      </c>
      <c r="C504" s="17">
        <v>52367710</v>
      </c>
      <c r="D504" s="17" t="s">
        <v>1386</v>
      </c>
      <c r="E504" s="1" t="s">
        <v>217</v>
      </c>
      <c r="F504" s="18" t="s">
        <v>1387</v>
      </c>
      <c r="G504" s="29" t="s">
        <v>2316</v>
      </c>
      <c r="H504" s="1"/>
      <c r="I504" s="2" t="s">
        <v>1771</v>
      </c>
      <c r="J504" s="2" t="s">
        <v>1542</v>
      </c>
      <c r="K504" s="2" t="s">
        <v>2220</v>
      </c>
      <c r="L504" s="2" t="s">
        <v>1780</v>
      </c>
      <c r="M504" s="1"/>
      <c r="N504" s="3"/>
    </row>
    <row r="505" spans="1:14" ht="150" customHeight="1">
      <c r="A505" s="1" t="s">
        <v>2070</v>
      </c>
      <c r="B505" s="2" t="s">
        <v>2066</v>
      </c>
      <c r="C505" s="17">
        <v>52367711</v>
      </c>
      <c r="D505" s="17" t="s">
        <v>1388</v>
      </c>
      <c r="E505" s="1" t="s">
        <v>217</v>
      </c>
      <c r="F505" s="18" t="s">
        <v>1389</v>
      </c>
      <c r="G505" s="29" t="s">
        <v>2316</v>
      </c>
      <c r="H505" s="1"/>
      <c r="I505" s="2" t="s">
        <v>1771</v>
      </c>
      <c r="J505" s="2" t="s">
        <v>1542</v>
      </c>
      <c r="K505" s="2" t="s">
        <v>2220</v>
      </c>
      <c r="L505" s="2" t="s">
        <v>1780</v>
      </c>
      <c r="M505" s="1"/>
      <c r="N505" s="3"/>
    </row>
    <row r="506" spans="1:14" ht="150" customHeight="1">
      <c r="A506" s="1" t="s">
        <v>2070</v>
      </c>
      <c r="B506" s="2" t="s">
        <v>2066</v>
      </c>
      <c r="C506" s="17">
        <v>52367712</v>
      </c>
      <c r="D506" s="17" t="s">
        <v>1390</v>
      </c>
      <c r="E506" s="1" t="s">
        <v>217</v>
      </c>
      <c r="F506" s="18" t="s">
        <v>1391</v>
      </c>
      <c r="G506" s="29" t="s">
        <v>2316</v>
      </c>
      <c r="H506" s="1"/>
      <c r="I506" s="2" t="s">
        <v>2137</v>
      </c>
      <c r="J506" s="2" t="s">
        <v>1542</v>
      </c>
      <c r="K506" s="2" t="s">
        <v>2109</v>
      </c>
      <c r="L506" s="2" t="s">
        <v>1763</v>
      </c>
      <c r="M506" s="1"/>
      <c r="N506" s="3"/>
    </row>
    <row r="507" spans="1:14" ht="150" customHeight="1">
      <c r="A507" s="1" t="s">
        <v>2070</v>
      </c>
      <c r="B507" s="2" t="s">
        <v>2066</v>
      </c>
      <c r="C507" s="17">
        <v>52367720</v>
      </c>
      <c r="D507" s="17" t="s">
        <v>1392</v>
      </c>
      <c r="E507" s="1" t="s">
        <v>217</v>
      </c>
      <c r="F507" s="18" t="s">
        <v>1393</v>
      </c>
      <c r="G507" s="29" t="s">
        <v>2316</v>
      </c>
      <c r="H507" s="1"/>
      <c r="I507" s="2" t="s">
        <v>2137</v>
      </c>
      <c r="J507" s="2" t="s">
        <v>1542</v>
      </c>
      <c r="K507" s="2" t="s">
        <v>2109</v>
      </c>
      <c r="L507" s="2" t="s">
        <v>1763</v>
      </c>
      <c r="M507" s="1"/>
      <c r="N507" s="3"/>
    </row>
    <row r="508" spans="1:14" ht="150" customHeight="1">
      <c r="A508" s="1" t="s">
        <v>2070</v>
      </c>
      <c r="B508" s="2" t="s">
        <v>2066</v>
      </c>
      <c r="C508" s="17">
        <v>52367722</v>
      </c>
      <c r="D508" s="17" t="s">
        <v>1394</v>
      </c>
      <c r="E508" s="1" t="s">
        <v>217</v>
      </c>
      <c r="F508" s="18" t="s">
        <v>1395</v>
      </c>
      <c r="G508" s="29" t="s">
        <v>2233</v>
      </c>
      <c r="H508" s="1"/>
      <c r="I508" s="2" t="s">
        <v>2177</v>
      </c>
      <c r="J508" s="2" t="s">
        <v>1542</v>
      </c>
      <c r="K508" s="2" t="s">
        <v>2232</v>
      </c>
      <c r="L508" s="2" t="s">
        <v>1824</v>
      </c>
      <c r="M508" s="1"/>
      <c r="N508" s="3"/>
    </row>
    <row r="509" spans="1:14" ht="150" customHeight="1">
      <c r="A509" s="1" t="s">
        <v>2070</v>
      </c>
      <c r="B509" s="2" t="s">
        <v>2066</v>
      </c>
      <c r="C509" s="17">
        <v>52367723</v>
      </c>
      <c r="D509" s="17" t="s">
        <v>1396</v>
      </c>
      <c r="E509" s="1" t="s">
        <v>217</v>
      </c>
      <c r="F509" s="18" t="s">
        <v>1397</v>
      </c>
      <c r="G509" s="29" t="s">
        <v>2207</v>
      </c>
      <c r="H509" s="1"/>
      <c r="I509" s="2" t="s">
        <v>2132</v>
      </c>
      <c r="J509" s="2" t="s">
        <v>1542</v>
      </c>
      <c r="K509" s="2" t="s">
        <v>1764</v>
      </c>
      <c r="L509" s="2" t="s">
        <v>1763</v>
      </c>
      <c r="M509" s="1"/>
      <c r="N509" s="3"/>
    </row>
    <row r="510" spans="1:14" ht="150" customHeight="1">
      <c r="A510" s="1" t="s">
        <v>2070</v>
      </c>
      <c r="B510" s="2" t="s">
        <v>2066</v>
      </c>
      <c r="C510" s="17">
        <v>52367724</v>
      </c>
      <c r="D510" s="17" t="s">
        <v>1398</v>
      </c>
      <c r="E510" s="1" t="s">
        <v>217</v>
      </c>
      <c r="F510" s="18" t="s">
        <v>1399</v>
      </c>
      <c r="G510" s="29" t="s">
        <v>2207</v>
      </c>
      <c r="H510" s="1"/>
      <c r="I510" s="2" t="s">
        <v>2132</v>
      </c>
      <c r="J510" s="2" t="s">
        <v>1542</v>
      </c>
      <c r="K510" s="2" t="s">
        <v>1764</v>
      </c>
      <c r="L510" s="2" t="s">
        <v>1763</v>
      </c>
      <c r="M510" s="1"/>
      <c r="N510" s="3"/>
    </row>
    <row r="511" spans="1:14" ht="150" customHeight="1">
      <c r="A511" s="1" t="s">
        <v>2070</v>
      </c>
      <c r="B511" s="2" t="s">
        <v>2066</v>
      </c>
      <c r="C511" s="17">
        <v>52367756</v>
      </c>
      <c r="D511" s="17" t="s">
        <v>1400</v>
      </c>
      <c r="E511" s="1" t="s">
        <v>217</v>
      </c>
      <c r="F511" s="18" t="s">
        <v>1401</v>
      </c>
      <c r="G511" s="29" t="s">
        <v>2234</v>
      </c>
      <c r="H511" s="1"/>
      <c r="I511" s="2" t="s">
        <v>2132</v>
      </c>
      <c r="J511" s="2" t="s">
        <v>1542</v>
      </c>
      <c r="K511" s="2" t="s">
        <v>2109</v>
      </c>
      <c r="L511" s="2" t="s">
        <v>1763</v>
      </c>
      <c r="M511" s="1"/>
      <c r="N511" s="3"/>
    </row>
    <row r="512" spans="1:14" ht="150" customHeight="1">
      <c r="A512" s="1" t="s">
        <v>2070</v>
      </c>
      <c r="B512" s="2" t="s">
        <v>2066</v>
      </c>
      <c r="C512" s="17">
        <v>52367770</v>
      </c>
      <c r="D512" s="17" t="s">
        <v>1402</v>
      </c>
      <c r="E512" s="1" t="s">
        <v>217</v>
      </c>
      <c r="F512" s="18" t="s">
        <v>1403</v>
      </c>
      <c r="G512" s="29" t="s">
        <v>2316</v>
      </c>
      <c r="H512" s="1"/>
      <c r="I512" s="2" t="s">
        <v>1944</v>
      </c>
      <c r="J512" s="2" t="s">
        <v>1542</v>
      </c>
      <c r="K512" s="2" t="s">
        <v>2220</v>
      </c>
      <c r="L512" s="2" t="s">
        <v>2235</v>
      </c>
      <c r="M512" s="1"/>
      <c r="N512" s="3"/>
    </row>
    <row r="513" spans="1:14" ht="150" customHeight="1">
      <c r="A513" s="1" t="s">
        <v>2070</v>
      </c>
      <c r="B513" s="2" t="s">
        <v>2066</v>
      </c>
      <c r="C513" s="17">
        <v>52367784</v>
      </c>
      <c r="D513" s="17" t="s">
        <v>1404</v>
      </c>
      <c r="E513" s="1" t="s">
        <v>217</v>
      </c>
      <c r="F513" s="18" t="s">
        <v>1405</v>
      </c>
      <c r="G513" s="29" t="s">
        <v>2236</v>
      </c>
      <c r="H513" s="1"/>
      <c r="I513" s="2" t="s">
        <v>1790</v>
      </c>
      <c r="J513" s="2" t="s">
        <v>1542</v>
      </c>
      <c r="K513" s="2" t="s">
        <v>2237</v>
      </c>
      <c r="L513" s="2" t="s">
        <v>1763</v>
      </c>
      <c r="M513" s="1"/>
      <c r="N513" s="3"/>
    </row>
    <row r="514" spans="1:14" ht="150" customHeight="1">
      <c r="A514" s="1" t="s">
        <v>2070</v>
      </c>
      <c r="B514" s="2" t="s">
        <v>2066</v>
      </c>
      <c r="C514" s="17">
        <v>52367785</v>
      </c>
      <c r="D514" s="17" t="s">
        <v>1406</v>
      </c>
      <c r="E514" s="1" t="s">
        <v>217</v>
      </c>
      <c r="F514" s="18" t="s">
        <v>1407</v>
      </c>
      <c r="G514" s="29" t="s">
        <v>2238</v>
      </c>
      <c r="H514" s="1"/>
      <c r="I514" s="2" t="s">
        <v>1771</v>
      </c>
      <c r="J514" s="2" t="s">
        <v>1542</v>
      </c>
      <c r="K514" s="2" t="s">
        <v>1764</v>
      </c>
      <c r="L514" s="2" t="s">
        <v>1763</v>
      </c>
      <c r="M514" s="1"/>
      <c r="N514" s="3"/>
    </row>
    <row r="515" spans="1:14" ht="150" customHeight="1">
      <c r="A515" s="1" t="s">
        <v>2070</v>
      </c>
      <c r="B515" s="2" t="s">
        <v>2066</v>
      </c>
      <c r="C515" s="17">
        <v>52367786</v>
      </c>
      <c r="D515" s="17" t="s">
        <v>1408</v>
      </c>
      <c r="E515" s="1" t="s">
        <v>217</v>
      </c>
      <c r="F515" s="18" t="s">
        <v>1409</v>
      </c>
      <c r="G515" s="29" t="s">
        <v>2238</v>
      </c>
      <c r="H515" s="1"/>
      <c r="I515" s="2" t="s">
        <v>1771</v>
      </c>
      <c r="J515" s="2" t="s">
        <v>1542</v>
      </c>
      <c r="K515" s="2" t="s">
        <v>1764</v>
      </c>
      <c r="L515" s="2" t="s">
        <v>1763</v>
      </c>
      <c r="M515" s="1"/>
      <c r="N515" s="3"/>
    </row>
    <row r="516" spans="1:14" ht="150" customHeight="1">
      <c r="A516" s="1" t="s">
        <v>2070</v>
      </c>
      <c r="B516" s="2" t="s">
        <v>2066</v>
      </c>
      <c r="C516" s="17">
        <v>52367807</v>
      </c>
      <c r="D516" s="17" t="s">
        <v>1410</v>
      </c>
      <c r="E516" s="1" t="s">
        <v>217</v>
      </c>
      <c r="F516" s="18" t="s">
        <v>1411</v>
      </c>
      <c r="G516" s="29" t="s">
        <v>2318</v>
      </c>
      <c r="H516" s="1"/>
      <c r="I516" s="2" t="s">
        <v>2177</v>
      </c>
      <c r="J516" s="2" t="s">
        <v>1542</v>
      </c>
      <c r="K516" s="2" t="s">
        <v>1764</v>
      </c>
      <c r="L516" s="2" t="s">
        <v>1763</v>
      </c>
      <c r="M516" s="1"/>
      <c r="N516" s="3"/>
    </row>
    <row r="517" spans="1:14" ht="150" customHeight="1">
      <c r="A517" s="1" t="s">
        <v>2070</v>
      </c>
      <c r="B517" s="2" t="s">
        <v>2066</v>
      </c>
      <c r="C517" s="17">
        <v>52367810</v>
      </c>
      <c r="D517" s="17" t="s">
        <v>1412</v>
      </c>
      <c r="E517" s="1" t="s">
        <v>217</v>
      </c>
      <c r="F517" s="18" t="s">
        <v>1413</v>
      </c>
      <c r="G517" s="29" t="s">
        <v>2201</v>
      </c>
      <c r="H517" s="1"/>
      <c r="I517" s="2" t="s">
        <v>1771</v>
      </c>
      <c r="J517" s="2" t="s">
        <v>1542</v>
      </c>
      <c r="K517" s="2" t="s">
        <v>1764</v>
      </c>
      <c r="L517" s="2" t="s">
        <v>1763</v>
      </c>
      <c r="M517" s="1"/>
      <c r="N517" s="3"/>
    </row>
    <row r="518" spans="1:14" ht="150" customHeight="1">
      <c r="A518" s="1" t="s">
        <v>2070</v>
      </c>
      <c r="B518" s="2" t="s">
        <v>2066</v>
      </c>
      <c r="C518" s="17">
        <v>52367811</v>
      </c>
      <c r="D518" s="17" t="s">
        <v>1414</v>
      </c>
      <c r="E518" s="1" t="s">
        <v>217</v>
      </c>
      <c r="F518" s="18" t="s">
        <v>1415</v>
      </c>
      <c r="G518" s="29" t="s">
        <v>2207</v>
      </c>
      <c r="H518" s="1"/>
      <c r="I518" s="2" t="s">
        <v>2132</v>
      </c>
      <c r="J518" s="2" t="s">
        <v>1542</v>
      </c>
      <c r="K518" s="2" t="s">
        <v>1764</v>
      </c>
      <c r="L518" s="2" t="s">
        <v>1763</v>
      </c>
      <c r="M518" s="1"/>
      <c r="N518" s="3"/>
    </row>
    <row r="519" spans="1:14" ht="150" customHeight="1">
      <c r="A519" s="1" t="s">
        <v>2070</v>
      </c>
      <c r="B519" s="2" t="s">
        <v>2066</v>
      </c>
      <c r="C519" s="17">
        <v>52367812</v>
      </c>
      <c r="D519" s="17" t="s">
        <v>1416</v>
      </c>
      <c r="E519" s="1" t="s">
        <v>217</v>
      </c>
      <c r="F519" s="18" t="s">
        <v>1417</v>
      </c>
      <c r="G519" s="29" t="s">
        <v>1816</v>
      </c>
      <c r="H519" s="1"/>
      <c r="I519" s="2" t="s">
        <v>2132</v>
      </c>
      <c r="J519" s="2" t="s">
        <v>1542</v>
      </c>
      <c r="K519" s="2" t="s">
        <v>2239</v>
      </c>
      <c r="L519" s="2" t="s">
        <v>2235</v>
      </c>
      <c r="M519" s="1"/>
      <c r="N519" s="2" t="s">
        <v>2240</v>
      </c>
    </row>
    <row r="520" spans="1:14" ht="150" customHeight="1">
      <c r="A520" s="1" t="s">
        <v>2070</v>
      </c>
      <c r="B520" s="2" t="s">
        <v>2066</v>
      </c>
      <c r="C520" s="17">
        <v>52367813</v>
      </c>
      <c r="D520" s="17" t="s">
        <v>1418</v>
      </c>
      <c r="E520" s="1" t="s">
        <v>217</v>
      </c>
      <c r="F520" s="18" t="s">
        <v>1419</v>
      </c>
      <c r="G520" s="29" t="s">
        <v>1886</v>
      </c>
      <c r="H520" s="1"/>
      <c r="I520" s="2" t="s">
        <v>2132</v>
      </c>
      <c r="J520" s="2" t="s">
        <v>1542</v>
      </c>
      <c r="K520" s="2" t="s">
        <v>2239</v>
      </c>
      <c r="L520" s="2" t="s">
        <v>2235</v>
      </c>
      <c r="M520" s="1"/>
      <c r="N520" s="2" t="s">
        <v>2241</v>
      </c>
    </row>
    <row r="521" spans="1:14" ht="150" customHeight="1">
      <c r="A521" s="1" t="s">
        <v>2070</v>
      </c>
      <c r="B521" s="2"/>
      <c r="C521" s="17">
        <v>52367816</v>
      </c>
      <c r="D521" s="17" t="s">
        <v>1420</v>
      </c>
      <c r="E521" s="1" t="s">
        <v>217</v>
      </c>
      <c r="F521" s="18" t="s">
        <v>1421</v>
      </c>
      <c r="G521" s="29" t="s">
        <v>2243</v>
      </c>
      <c r="H521" s="1"/>
      <c r="I521" s="2" t="s">
        <v>2132</v>
      </c>
      <c r="J521" s="2" t="s">
        <v>1542</v>
      </c>
      <c r="K521" s="2" t="s">
        <v>1764</v>
      </c>
      <c r="L521" s="2" t="s">
        <v>1763</v>
      </c>
      <c r="M521" s="1"/>
      <c r="N521" s="3" t="s">
        <v>2242</v>
      </c>
    </row>
    <row r="522" spans="1:14" ht="150" customHeight="1">
      <c r="A522" s="1" t="s">
        <v>2070</v>
      </c>
      <c r="B522" s="2" t="s">
        <v>2066</v>
      </c>
      <c r="C522" s="17">
        <v>52367817</v>
      </c>
      <c r="D522" s="17" t="s">
        <v>1422</v>
      </c>
      <c r="E522" s="1" t="s">
        <v>217</v>
      </c>
      <c r="F522" s="18" t="s">
        <v>1423</v>
      </c>
      <c r="G522" s="29" t="s">
        <v>2244</v>
      </c>
      <c r="H522" s="1"/>
      <c r="I522" s="2" t="s">
        <v>2132</v>
      </c>
      <c r="J522" s="2" t="s">
        <v>1542</v>
      </c>
      <c r="K522" s="2" t="s">
        <v>1764</v>
      </c>
      <c r="L522" s="2" t="s">
        <v>1763</v>
      </c>
      <c r="M522" s="1"/>
      <c r="N522" s="3"/>
    </row>
    <row r="523" spans="1:14" ht="150" customHeight="1">
      <c r="A523" s="1" t="s">
        <v>2070</v>
      </c>
      <c r="B523" s="2" t="s">
        <v>2066</v>
      </c>
      <c r="C523" s="17">
        <v>52367818</v>
      </c>
      <c r="D523" s="17" t="s">
        <v>1424</v>
      </c>
      <c r="E523" s="1" t="s">
        <v>217</v>
      </c>
      <c r="F523" s="18" t="s">
        <v>1425</v>
      </c>
      <c r="G523" s="29" t="s">
        <v>2251</v>
      </c>
      <c r="H523" s="1"/>
      <c r="I523" s="2" t="s">
        <v>1771</v>
      </c>
      <c r="J523" s="2" t="s">
        <v>1542</v>
      </c>
      <c r="K523" s="2" t="s">
        <v>1764</v>
      </c>
      <c r="L523" s="2" t="s">
        <v>1763</v>
      </c>
      <c r="M523" s="1"/>
      <c r="N523" s="3"/>
    </row>
    <row r="524" spans="1:14" ht="150" customHeight="1">
      <c r="A524" s="1" t="s">
        <v>2070</v>
      </c>
      <c r="B524" s="2" t="s">
        <v>2066</v>
      </c>
      <c r="C524" s="17">
        <v>52367819</v>
      </c>
      <c r="D524" s="17" t="s">
        <v>1426</v>
      </c>
      <c r="E524" s="1" t="s">
        <v>217</v>
      </c>
      <c r="F524" s="18" t="s">
        <v>1427</v>
      </c>
      <c r="G524" s="29" t="s">
        <v>2244</v>
      </c>
      <c r="H524" s="1"/>
      <c r="I524" s="2" t="s">
        <v>1771</v>
      </c>
      <c r="J524" s="2" t="s">
        <v>1542</v>
      </c>
      <c r="K524" s="2" t="s">
        <v>1764</v>
      </c>
      <c r="L524" s="2" t="s">
        <v>1763</v>
      </c>
      <c r="M524" s="1"/>
      <c r="N524" s="3"/>
    </row>
    <row r="525" spans="1:14" ht="150" customHeight="1">
      <c r="A525" s="1" t="s">
        <v>2070</v>
      </c>
      <c r="B525" s="2" t="s">
        <v>2066</v>
      </c>
      <c r="C525" s="17">
        <v>52367820</v>
      </c>
      <c r="D525" s="17" t="s">
        <v>1428</v>
      </c>
      <c r="E525" s="1" t="s">
        <v>217</v>
      </c>
      <c r="F525" s="18" t="s">
        <v>1429</v>
      </c>
      <c r="G525" s="29" t="s">
        <v>2246</v>
      </c>
      <c r="H525" s="1"/>
      <c r="I525" s="2" t="s">
        <v>2177</v>
      </c>
      <c r="J525" s="2" t="s">
        <v>1542</v>
      </c>
      <c r="K525" s="2" t="s">
        <v>2245</v>
      </c>
      <c r="L525" s="2" t="s">
        <v>1763</v>
      </c>
      <c r="M525" s="1"/>
      <c r="N525" s="3"/>
    </row>
    <row r="526" spans="1:14" ht="150" customHeight="1">
      <c r="A526" s="1" t="s">
        <v>2070</v>
      </c>
      <c r="B526" s="2" t="s">
        <v>2066</v>
      </c>
      <c r="C526" s="17">
        <v>52367821</v>
      </c>
      <c r="D526" s="17" t="s">
        <v>1430</v>
      </c>
      <c r="E526" s="1" t="s">
        <v>217</v>
      </c>
      <c r="F526" s="18" t="s">
        <v>1431</v>
      </c>
      <c r="G526" s="29" t="s">
        <v>2247</v>
      </c>
      <c r="H526" s="1"/>
      <c r="I526" s="2" t="s">
        <v>2137</v>
      </c>
      <c r="J526" s="2" t="s">
        <v>1542</v>
      </c>
      <c r="K526" s="2" t="s">
        <v>1764</v>
      </c>
      <c r="L526" s="2" t="s">
        <v>1763</v>
      </c>
      <c r="M526" s="1"/>
      <c r="N526" s="3"/>
    </row>
    <row r="527" spans="1:14" ht="150" customHeight="1">
      <c r="A527" s="1" t="s">
        <v>2070</v>
      </c>
      <c r="B527" s="2" t="s">
        <v>2066</v>
      </c>
      <c r="C527" s="17">
        <v>52367822</v>
      </c>
      <c r="D527" s="17" t="s">
        <v>1432</v>
      </c>
      <c r="E527" s="1" t="s">
        <v>217</v>
      </c>
      <c r="F527" s="18" t="s">
        <v>1433</v>
      </c>
      <c r="G527" s="29" t="s">
        <v>2248</v>
      </c>
      <c r="H527" s="1"/>
      <c r="I527" s="2" t="s">
        <v>2137</v>
      </c>
      <c r="J527" s="2" t="s">
        <v>1542</v>
      </c>
      <c r="K527" s="2" t="s">
        <v>1764</v>
      </c>
      <c r="L527" s="2" t="s">
        <v>1763</v>
      </c>
      <c r="M527" s="1"/>
      <c r="N527" s="3"/>
    </row>
    <row r="528" spans="1:14" ht="150" customHeight="1">
      <c r="A528" s="1" t="s">
        <v>2070</v>
      </c>
      <c r="B528" s="2" t="s">
        <v>1792</v>
      </c>
      <c r="C528" s="17">
        <v>52367823</v>
      </c>
      <c r="D528" s="17" t="s">
        <v>1434</v>
      </c>
      <c r="E528" s="1" t="s">
        <v>217</v>
      </c>
      <c r="F528" s="18" t="s">
        <v>1435</v>
      </c>
      <c r="G528" s="29" t="s">
        <v>2249</v>
      </c>
      <c r="H528" s="1"/>
      <c r="I528" s="2" t="s">
        <v>1771</v>
      </c>
      <c r="J528" s="2" t="s">
        <v>1542</v>
      </c>
      <c r="K528" s="2" t="s">
        <v>1734</v>
      </c>
      <c r="L528" s="2" t="s">
        <v>1792</v>
      </c>
      <c r="M528" s="1"/>
      <c r="N528" s="3"/>
    </row>
    <row r="529" spans="1:14" ht="150" customHeight="1">
      <c r="A529" s="1" t="s">
        <v>2070</v>
      </c>
      <c r="B529" s="2" t="s">
        <v>2066</v>
      </c>
      <c r="C529" s="17">
        <v>52367824</v>
      </c>
      <c r="D529" s="17" t="s">
        <v>1436</v>
      </c>
      <c r="E529" s="1" t="s">
        <v>217</v>
      </c>
      <c r="F529" s="18" t="s">
        <v>1437</v>
      </c>
      <c r="G529" s="29" t="s">
        <v>2248</v>
      </c>
      <c r="H529" s="1"/>
      <c r="I529" s="2" t="s">
        <v>1771</v>
      </c>
      <c r="J529" s="2" t="s">
        <v>1542</v>
      </c>
      <c r="K529" s="2" t="s">
        <v>1764</v>
      </c>
      <c r="L529" s="2" t="s">
        <v>1780</v>
      </c>
      <c r="M529" s="1"/>
      <c r="N529" s="3"/>
    </row>
    <row r="530" spans="1:14" ht="150" customHeight="1">
      <c r="A530" s="1" t="s">
        <v>2070</v>
      </c>
      <c r="B530" s="2" t="s">
        <v>2066</v>
      </c>
      <c r="C530" s="17">
        <v>52367835</v>
      </c>
      <c r="D530" s="17" t="s">
        <v>1438</v>
      </c>
      <c r="E530" s="1" t="s">
        <v>217</v>
      </c>
      <c r="F530" s="18" t="s">
        <v>1439</v>
      </c>
      <c r="G530" s="29" t="s">
        <v>2252</v>
      </c>
      <c r="H530" s="1"/>
      <c r="I530" s="2" t="s">
        <v>1771</v>
      </c>
      <c r="J530" s="2" t="s">
        <v>1542</v>
      </c>
      <c r="K530" s="2" t="s">
        <v>1764</v>
      </c>
      <c r="L530" s="2" t="s">
        <v>1763</v>
      </c>
      <c r="M530" s="1"/>
      <c r="N530" s="3"/>
    </row>
    <row r="531" spans="1:14" ht="150" customHeight="1">
      <c r="A531" s="1" t="s">
        <v>2070</v>
      </c>
      <c r="B531" s="2"/>
      <c r="C531" s="17">
        <v>52367838</v>
      </c>
      <c r="D531" s="17" t="s">
        <v>1440</v>
      </c>
      <c r="E531" s="1" t="s">
        <v>217</v>
      </c>
      <c r="F531" s="18" t="s">
        <v>1441</v>
      </c>
      <c r="G531" s="29" t="s">
        <v>2316</v>
      </c>
      <c r="H531" s="1"/>
      <c r="I531" s="2" t="s">
        <v>1944</v>
      </c>
      <c r="J531" s="2" t="s">
        <v>1542</v>
      </c>
      <c r="K531" s="2" t="s">
        <v>2220</v>
      </c>
      <c r="L531" s="2" t="s">
        <v>1788</v>
      </c>
      <c r="M531" s="1"/>
      <c r="N531" s="3"/>
    </row>
    <row r="532" spans="1:14" ht="150" customHeight="1">
      <c r="A532" s="1" t="s">
        <v>2070</v>
      </c>
      <c r="B532" s="2" t="s">
        <v>2066</v>
      </c>
      <c r="C532" s="17">
        <v>52367839</v>
      </c>
      <c r="D532" s="17" t="s">
        <v>1442</v>
      </c>
      <c r="E532" s="1" t="s">
        <v>217</v>
      </c>
      <c r="F532" s="18" t="s">
        <v>1443</v>
      </c>
      <c r="G532" s="29" t="s">
        <v>2316</v>
      </c>
      <c r="H532" s="1"/>
      <c r="I532" s="2" t="s">
        <v>1944</v>
      </c>
      <c r="J532" s="2" t="s">
        <v>1542</v>
      </c>
      <c r="K532" s="2" t="s">
        <v>2220</v>
      </c>
      <c r="L532" s="2" t="s">
        <v>1788</v>
      </c>
      <c r="M532" s="1"/>
      <c r="N532" s="3"/>
    </row>
    <row r="533" spans="1:14" ht="150" customHeight="1">
      <c r="A533" s="1" t="s">
        <v>2070</v>
      </c>
      <c r="B533" s="2" t="s">
        <v>2066</v>
      </c>
      <c r="C533" s="17">
        <v>52367840</v>
      </c>
      <c r="D533" s="17" t="s">
        <v>1444</v>
      </c>
      <c r="E533" s="1" t="s">
        <v>217</v>
      </c>
      <c r="F533" s="18" t="s">
        <v>1445</v>
      </c>
      <c r="G533" s="29" t="s">
        <v>2203</v>
      </c>
      <c r="H533" s="1"/>
      <c r="I533" s="2" t="s">
        <v>2137</v>
      </c>
      <c r="J533" s="2" t="s">
        <v>1542</v>
      </c>
      <c r="K533" s="2" t="s">
        <v>1764</v>
      </c>
      <c r="L533" s="2" t="s">
        <v>1788</v>
      </c>
      <c r="M533" s="1"/>
      <c r="N533" s="3"/>
    </row>
    <row r="534" spans="1:14" ht="150" customHeight="1">
      <c r="A534" s="1" t="s">
        <v>2070</v>
      </c>
      <c r="B534" s="2" t="s">
        <v>2066</v>
      </c>
      <c r="C534" s="17">
        <v>52367859</v>
      </c>
      <c r="D534" s="17" t="s">
        <v>1446</v>
      </c>
      <c r="E534" s="1" t="s">
        <v>217</v>
      </c>
      <c r="F534" s="18" t="s">
        <v>1447</v>
      </c>
      <c r="G534" s="29" t="s">
        <v>2250</v>
      </c>
      <c r="H534" s="1"/>
      <c r="I534" s="2" t="s">
        <v>1771</v>
      </c>
      <c r="J534" s="2" t="s">
        <v>1542</v>
      </c>
      <c r="K534" s="2" t="s">
        <v>1764</v>
      </c>
      <c r="L534" s="2" t="s">
        <v>1763</v>
      </c>
      <c r="M534" s="1"/>
      <c r="N534" s="3"/>
    </row>
    <row r="535" spans="1:14" ht="150" customHeight="1">
      <c r="A535" s="1" t="s">
        <v>2070</v>
      </c>
      <c r="B535" s="2" t="s">
        <v>2066</v>
      </c>
      <c r="C535" s="17">
        <v>52367860</v>
      </c>
      <c r="D535" s="17" t="s">
        <v>1448</v>
      </c>
      <c r="E535" s="1" t="s">
        <v>217</v>
      </c>
      <c r="F535" s="18" t="s">
        <v>1449</v>
      </c>
      <c r="G535" s="29" t="s">
        <v>2251</v>
      </c>
      <c r="H535" s="1"/>
      <c r="I535" s="2" t="s">
        <v>1771</v>
      </c>
      <c r="J535" s="2" t="s">
        <v>1542</v>
      </c>
      <c r="K535" s="2" t="s">
        <v>1764</v>
      </c>
      <c r="L535" s="2" t="s">
        <v>1763</v>
      </c>
      <c r="M535" s="1"/>
      <c r="N535" s="3"/>
    </row>
    <row r="536" spans="1:14" ht="150" customHeight="1">
      <c r="A536" s="1" t="s">
        <v>2070</v>
      </c>
      <c r="B536" s="2" t="s">
        <v>2066</v>
      </c>
      <c r="C536" s="17">
        <v>52367861</v>
      </c>
      <c r="D536" s="17" t="s">
        <v>1450</v>
      </c>
      <c r="E536" s="1" t="s">
        <v>217</v>
      </c>
      <c r="F536" s="18" t="s">
        <v>1451</v>
      </c>
      <c r="G536" s="29" t="s">
        <v>2253</v>
      </c>
      <c r="H536" s="1"/>
      <c r="I536" s="2" t="s">
        <v>1771</v>
      </c>
      <c r="J536" s="2" t="s">
        <v>1542</v>
      </c>
      <c r="K536" s="2" t="s">
        <v>2245</v>
      </c>
      <c r="L536" s="2" t="s">
        <v>1763</v>
      </c>
      <c r="M536" s="1"/>
      <c r="N536" s="3"/>
    </row>
    <row r="537" spans="1:14" ht="150" customHeight="1">
      <c r="A537" s="1" t="s">
        <v>2070</v>
      </c>
      <c r="B537" s="2" t="s">
        <v>2066</v>
      </c>
      <c r="C537" s="17">
        <v>52367862</v>
      </c>
      <c r="D537" s="17" t="s">
        <v>1452</v>
      </c>
      <c r="E537" s="1" t="s">
        <v>217</v>
      </c>
      <c r="F537" s="18" t="s">
        <v>1453</v>
      </c>
      <c r="G537" s="29" t="s">
        <v>2316</v>
      </c>
      <c r="H537" s="1"/>
      <c r="I537" s="2" t="s">
        <v>1771</v>
      </c>
      <c r="J537" s="2" t="s">
        <v>1542</v>
      </c>
      <c r="K537" s="2" t="s">
        <v>2245</v>
      </c>
      <c r="L537" s="2" t="s">
        <v>1763</v>
      </c>
      <c r="M537" s="1"/>
      <c r="N537" s="3"/>
    </row>
    <row r="538" spans="1:14" ht="150" customHeight="1">
      <c r="A538" s="1" t="s">
        <v>2070</v>
      </c>
      <c r="B538" s="2" t="s">
        <v>2066</v>
      </c>
      <c r="C538" s="17">
        <v>52367863</v>
      </c>
      <c r="D538" s="17" t="s">
        <v>1454</v>
      </c>
      <c r="E538" s="1" t="s">
        <v>217</v>
      </c>
      <c r="F538" s="18" t="s">
        <v>1455</v>
      </c>
      <c r="G538" s="29" t="s">
        <v>2254</v>
      </c>
      <c r="H538" s="1"/>
      <c r="I538" s="2" t="s">
        <v>1771</v>
      </c>
      <c r="J538" s="2" t="s">
        <v>1542</v>
      </c>
      <c r="K538" s="2" t="s">
        <v>1764</v>
      </c>
      <c r="L538" s="2" t="s">
        <v>1763</v>
      </c>
      <c r="M538" s="1"/>
      <c r="N538" s="3"/>
    </row>
    <row r="539" spans="1:14" ht="150" customHeight="1">
      <c r="A539" s="1" t="s">
        <v>2070</v>
      </c>
      <c r="B539" s="2" t="s">
        <v>2066</v>
      </c>
      <c r="C539" s="17">
        <v>52367867</v>
      </c>
      <c r="D539" s="17" t="s">
        <v>1456</v>
      </c>
      <c r="E539" s="1" t="s">
        <v>217</v>
      </c>
      <c r="F539" s="18" t="s">
        <v>1457</v>
      </c>
      <c r="G539" s="29" t="s">
        <v>2316</v>
      </c>
      <c r="H539" s="1"/>
      <c r="I539" s="2" t="s">
        <v>1771</v>
      </c>
      <c r="J539" s="2" t="s">
        <v>1542</v>
      </c>
      <c r="K539" s="2" t="s">
        <v>2255</v>
      </c>
      <c r="L539" s="2" t="s">
        <v>1763</v>
      </c>
      <c r="M539" s="1"/>
      <c r="N539" s="3"/>
    </row>
    <row r="540" spans="1:14" ht="150" customHeight="1">
      <c r="A540" s="1" t="s">
        <v>2070</v>
      </c>
      <c r="B540" s="2" t="s">
        <v>2066</v>
      </c>
      <c r="C540" s="17">
        <v>52367887</v>
      </c>
      <c r="D540" s="17" t="s">
        <v>1458</v>
      </c>
      <c r="E540" s="1" t="s">
        <v>217</v>
      </c>
      <c r="F540" s="18" t="s">
        <v>1459</v>
      </c>
      <c r="G540" s="29" t="s">
        <v>2316</v>
      </c>
      <c r="H540" s="1"/>
      <c r="I540" s="2" t="s">
        <v>2137</v>
      </c>
      <c r="J540" s="2" t="s">
        <v>1542</v>
      </c>
      <c r="K540" s="2" t="s">
        <v>1764</v>
      </c>
      <c r="L540" s="2" t="s">
        <v>1763</v>
      </c>
      <c r="M540" s="1"/>
      <c r="N540" s="3"/>
    </row>
    <row r="541" spans="1:14" ht="150" customHeight="1">
      <c r="A541" s="1" t="s">
        <v>2070</v>
      </c>
      <c r="B541" s="2" t="s">
        <v>2066</v>
      </c>
      <c r="C541" s="17">
        <v>52367888</v>
      </c>
      <c r="D541" s="17" t="s">
        <v>1460</v>
      </c>
      <c r="E541" s="1" t="s">
        <v>217</v>
      </c>
      <c r="F541" s="18" t="s">
        <v>1461</v>
      </c>
      <c r="G541" s="29" t="s">
        <v>2316</v>
      </c>
      <c r="H541" s="1"/>
      <c r="I541" s="2" t="s">
        <v>2137</v>
      </c>
      <c r="J541" s="2" t="s">
        <v>1542</v>
      </c>
      <c r="K541" s="2" t="s">
        <v>1764</v>
      </c>
      <c r="L541" s="2" t="s">
        <v>1763</v>
      </c>
      <c r="M541" s="1"/>
      <c r="N541" s="3"/>
    </row>
    <row r="542" spans="1:14" ht="150" customHeight="1">
      <c r="A542" s="1" t="s">
        <v>2070</v>
      </c>
      <c r="B542" s="2" t="s">
        <v>2066</v>
      </c>
      <c r="C542" s="17">
        <v>52367889</v>
      </c>
      <c r="D542" s="17" t="s">
        <v>1462</v>
      </c>
      <c r="E542" s="1" t="s">
        <v>217</v>
      </c>
      <c r="F542" s="18" t="s">
        <v>1463</v>
      </c>
      <c r="G542" s="29" t="s">
        <v>2256</v>
      </c>
      <c r="H542" s="1"/>
      <c r="I542" s="2" t="s">
        <v>2137</v>
      </c>
      <c r="J542" s="2" t="s">
        <v>1542</v>
      </c>
      <c r="K542" s="2" t="s">
        <v>1764</v>
      </c>
      <c r="L542" s="2" t="s">
        <v>1763</v>
      </c>
      <c r="M542" s="1"/>
      <c r="N542" s="3"/>
    </row>
    <row r="543" spans="1:14" ht="150" customHeight="1">
      <c r="A543" s="1" t="s">
        <v>2070</v>
      </c>
      <c r="B543" s="2" t="s">
        <v>2066</v>
      </c>
      <c r="C543" s="17">
        <v>52367890</v>
      </c>
      <c r="D543" s="17" t="s">
        <v>1464</v>
      </c>
      <c r="E543" s="1" t="s">
        <v>217</v>
      </c>
      <c r="F543" s="18" t="s">
        <v>1465</v>
      </c>
      <c r="G543" s="29" t="s">
        <v>2243</v>
      </c>
      <c r="H543" s="1"/>
      <c r="I543" s="2" t="s">
        <v>2132</v>
      </c>
      <c r="J543" s="2" t="s">
        <v>1542</v>
      </c>
      <c r="K543" s="2" t="s">
        <v>1764</v>
      </c>
      <c r="L543" s="2" t="s">
        <v>1763</v>
      </c>
      <c r="M543" s="1"/>
      <c r="N543" s="3"/>
    </row>
    <row r="544" spans="1:14" ht="150" customHeight="1">
      <c r="A544" s="1" t="s">
        <v>2070</v>
      </c>
      <c r="B544" s="2" t="s">
        <v>1792</v>
      </c>
      <c r="C544" s="17">
        <v>52367891</v>
      </c>
      <c r="D544" s="17" t="s">
        <v>1466</v>
      </c>
      <c r="E544" s="1" t="s">
        <v>217</v>
      </c>
      <c r="F544" s="18" t="s">
        <v>1467</v>
      </c>
      <c r="G544" s="29" t="s">
        <v>2238</v>
      </c>
      <c r="H544" s="1"/>
      <c r="I544" s="2" t="s">
        <v>1790</v>
      </c>
      <c r="J544" s="2" t="s">
        <v>1542</v>
      </c>
      <c r="K544" s="2" t="s">
        <v>1792</v>
      </c>
      <c r="L544" s="2" t="s">
        <v>1792</v>
      </c>
      <c r="M544" s="1"/>
      <c r="N544" s="3"/>
    </row>
    <row r="545" spans="1:14" ht="150" customHeight="1">
      <c r="A545" s="1" t="s">
        <v>2070</v>
      </c>
      <c r="B545" s="2" t="s">
        <v>2066</v>
      </c>
      <c r="C545" s="17">
        <v>52367892</v>
      </c>
      <c r="D545" s="17" t="s">
        <v>1468</v>
      </c>
      <c r="E545" s="1" t="s">
        <v>217</v>
      </c>
      <c r="F545" s="18" t="s">
        <v>1469</v>
      </c>
      <c r="G545" s="29" t="s">
        <v>2243</v>
      </c>
      <c r="H545" s="1"/>
      <c r="I545" s="2" t="s">
        <v>2132</v>
      </c>
      <c r="J545" s="2" t="s">
        <v>1542</v>
      </c>
      <c r="K545" s="2" t="s">
        <v>1764</v>
      </c>
      <c r="L545" s="2" t="s">
        <v>1763</v>
      </c>
      <c r="M545" s="1"/>
      <c r="N545" s="3"/>
    </row>
    <row r="546" spans="1:14" ht="150" customHeight="1">
      <c r="A546" s="1" t="s">
        <v>2070</v>
      </c>
      <c r="B546" s="2" t="s">
        <v>2066</v>
      </c>
      <c r="C546" s="17">
        <v>52367893</v>
      </c>
      <c r="D546" s="17" t="s">
        <v>1470</v>
      </c>
      <c r="E546" s="1" t="s">
        <v>217</v>
      </c>
      <c r="F546" s="18" t="s">
        <v>1471</v>
      </c>
      <c r="G546" s="29" t="s">
        <v>2243</v>
      </c>
      <c r="H546" s="1"/>
      <c r="I546" s="2" t="s">
        <v>2132</v>
      </c>
      <c r="J546" s="2" t="s">
        <v>1542</v>
      </c>
      <c r="K546" s="2" t="s">
        <v>1764</v>
      </c>
      <c r="L546" s="2" t="s">
        <v>1763</v>
      </c>
      <c r="M546" s="1"/>
      <c r="N546" s="3"/>
    </row>
    <row r="547" spans="1:14" ht="150" customHeight="1">
      <c r="A547" s="1" t="s">
        <v>2070</v>
      </c>
      <c r="B547" s="2" t="s">
        <v>2066</v>
      </c>
      <c r="C547" s="17">
        <v>52367894</v>
      </c>
      <c r="D547" s="17" t="s">
        <v>1472</v>
      </c>
      <c r="E547" s="1" t="s">
        <v>217</v>
      </c>
      <c r="F547" s="18" t="s">
        <v>1473</v>
      </c>
      <c r="G547" s="29" t="s">
        <v>2316</v>
      </c>
      <c r="H547" s="1"/>
      <c r="I547" s="2" t="s">
        <v>1944</v>
      </c>
      <c r="J547" s="2" t="s">
        <v>1542</v>
      </c>
      <c r="K547" s="2" t="s">
        <v>2220</v>
      </c>
      <c r="L547" s="2" t="s">
        <v>1788</v>
      </c>
      <c r="M547" s="1"/>
      <c r="N547" s="3"/>
    </row>
    <row r="548" spans="1:14" ht="150" customHeight="1">
      <c r="A548" s="1" t="s">
        <v>2070</v>
      </c>
      <c r="B548" s="2" t="s">
        <v>2066</v>
      </c>
      <c r="C548" s="17">
        <v>52367895</v>
      </c>
      <c r="D548" s="17" t="s">
        <v>1474</v>
      </c>
      <c r="E548" s="1" t="s">
        <v>217</v>
      </c>
      <c r="F548" s="18" t="s">
        <v>1475</v>
      </c>
      <c r="G548" s="29" t="s">
        <v>2316</v>
      </c>
      <c r="H548" s="1"/>
      <c r="I548" s="2" t="s">
        <v>1944</v>
      </c>
      <c r="J548" s="2" t="s">
        <v>1542</v>
      </c>
      <c r="K548" s="2" t="s">
        <v>2220</v>
      </c>
      <c r="L548" s="2" t="s">
        <v>1788</v>
      </c>
      <c r="M548" s="1"/>
      <c r="N548" s="3"/>
    </row>
    <row r="549" spans="1:14" ht="150" customHeight="1">
      <c r="A549" s="1" t="s">
        <v>2070</v>
      </c>
      <c r="B549" s="2" t="s">
        <v>2066</v>
      </c>
      <c r="C549" s="17">
        <v>52367922</v>
      </c>
      <c r="D549" s="17" t="s">
        <v>1476</v>
      </c>
      <c r="E549" s="1" t="s">
        <v>217</v>
      </c>
      <c r="F549" s="18" t="s">
        <v>1477</v>
      </c>
      <c r="G549" s="29" t="s">
        <v>2257</v>
      </c>
      <c r="H549" s="1"/>
      <c r="I549" s="2" t="s">
        <v>1785</v>
      </c>
      <c r="J549" s="2" t="s">
        <v>1542</v>
      </c>
      <c r="K549" s="2" t="s">
        <v>2258</v>
      </c>
      <c r="L549" s="2" t="s">
        <v>1763</v>
      </c>
      <c r="M549" s="1"/>
      <c r="N549" s="3"/>
    </row>
    <row r="550" spans="1:14" ht="150" customHeight="1">
      <c r="A550" s="1" t="s">
        <v>2070</v>
      </c>
      <c r="B550" s="2" t="s">
        <v>2066</v>
      </c>
      <c r="C550" s="17">
        <v>52367923</v>
      </c>
      <c r="D550" s="17" t="s">
        <v>1478</v>
      </c>
      <c r="E550" s="1" t="s">
        <v>217</v>
      </c>
      <c r="F550" s="18" t="s">
        <v>1479</v>
      </c>
      <c r="G550" s="29" t="s">
        <v>2316</v>
      </c>
      <c r="H550" s="1"/>
      <c r="I550" s="2" t="s">
        <v>1944</v>
      </c>
      <c r="J550" s="2" t="s">
        <v>1542</v>
      </c>
      <c r="K550" s="2" t="s">
        <v>2220</v>
      </c>
      <c r="L550" s="2" t="s">
        <v>1788</v>
      </c>
      <c r="M550" s="1"/>
      <c r="N550" s="3"/>
    </row>
    <row r="551" spans="1:14" ht="150" customHeight="1">
      <c r="A551" s="1" t="s">
        <v>2070</v>
      </c>
      <c r="B551" s="2" t="s">
        <v>2066</v>
      </c>
      <c r="C551" s="17">
        <v>52367924</v>
      </c>
      <c r="D551" s="17" t="s">
        <v>1480</v>
      </c>
      <c r="E551" s="1" t="s">
        <v>217</v>
      </c>
      <c r="F551" s="18" t="s">
        <v>1481</v>
      </c>
      <c r="G551" s="29" t="s">
        <v>2316</v>
      </c>
      <c r="H551" s="1"/>
      <c r="I551" s="2" t="s">
        <v>1944</v>
      </c>
      <c r="J551" s="2" t="s">
        <v>1542</v>
      </c>
      <c r="K551" s="2" t="s">
        <v>2220</v>
      </c>
      <c r="L551" s="2" t="s">
        <v>1788</v>
      </c>
      <c r="M551" s="1"/>
      <c r="N551" s="3"/>
    </row>
    <row r="552" spans="1:14" ht="150" customHeight="1">
      <c r="A552" s="1" t="s">
        <v>2070</v>
      </c>
      <c r="B552" s="2" t="s">
        <v>2066</v>
      </c>
      <c r="C552" s="17">
        <v>52367927</v>
      </c>
      <c r="D552" s="17" t="s">
        <v>1482</v>
      </c>
      <c r="E552" s="1" t="s">
        <v>217</v>
      </c>
      <c r="F552" s="18" t="s">
        <v>1483</v>
      </c>
      <c r="G552" s="29" t="s">
        <v>2316</v>
      </c>
      <c r="H552" s="1"/>
      <c r="I552" s="2" t="s">
        <v>2137</v>
      </c>
      <c r="J552" s="2" t="s">
        <v>1542</v>
      </c>
      <c r="K552" s="2" t="s">
        <v>1764</v>
      </c>
      <c r="L552" s="2" t="s">
        <v>1763</v>
      </c>
      <c r="M552" s="1"/>
      <c r="N552" s="3"/>
    </row>
    <row r="553" spans="1:14" ht="150" customHeight="1">
      <c r="A553" s="1" t="s">
        <v>2070</v>
      </c>
      <c r="B553" s="2" t="s">
        <v>2066</v>
      </c>
      <c r="C553" s="17">
        <v>52367934</v>
      </c>
      <c r="D553" s="17" t="s">
        <v>1484</v>
      </c>
      <c r="E553" s="1" t="s">
        <v>217</v>
      </c>
      <c r="F553" s="18" t="s">
        <v>1485</v>
      </c>
      <c r="G553" s="29" t="s">
        <v>2259</v>
      </c>
      <c r="H553" s="1"/>
      <c r="I553" s="2" t="s">
        <v>2132</v>
      </c>
      <c r="J553" s="2" t="s">
        <v>1542</v>
      </c>
      <c r="K553" s="2" t="s">
        <v>2178</v>
      </c>
      <c r="L553" s="2" t="s">
        <v>1763</v>
      </c>
      <c r="M553" s="1"/>
      <c r="N553" s="3"/>
    </row>
    <row r="554" spans="1:14" ht="150" customHeight="1">
      <c r="A554" s="1" t="s">
        <v>2070</v>
      </c>
      <c r="B554" s="2" t="s">
        <v>2066</v>
      </c>
      <c r="C554" s="17">
        <v>52367935</v>
      </c>
      <c r="D554" s="17" t="s">
        <v>1486</v>
      </c>
      <c r="E554" s="1" t="s">
        <v>217</v>
      </c>
      <c r="F554" s="18" t="s">
        <v>1487</v>
      </c>
      <c r="G554" s="29" t="s">
        <v>2260</v>
      </c>
      <c r="H554" s="1"/>
      <c r="I554" s="2" t="s">
        <v>2132</v>
      </c>
      <c r="J554" s="2" t="s">
        <v>1542</v>
      </c>
      <c r="K554" s="2" t="s">
        <v>1764</v>
      </c>
      <c r="L554" s="2" t="s">
        <v>1763</v>
      </c>
      <c r="M554" s="1"/>
      <c r="N554" s="3"/>
    </row>
    <row r="555" spans="1:14" ht="150" customHeight="1">
      <c r="A555" s="1" t="s">
        <v>2070</v>
      </c>
      <c r="B555" s="2" t="s">
        <v>2066</v>
      </c>
      <c r="C555" s="17">
        <v>52367937</v>
      </c>
      <c r="D555" s="17" t="s">
        <v>1488</v>
      </c>
      <c r="E555" s="1" t="s">
        <v>217</v>
      </c>
      <c r="F555" s="18" t="s">
        <v>1489</v>
      </c>
      <c r="G555" s="29" t="s">
        <v>2261</v>
      </c>
      <c r="H555" s="1"/>
      <c r="I555" s="2" t="s">
        <v>2137</v>
      </c>
      <c r="J555" s="2" t="s">
        <v>1542</v>
      </c>
      <c r="K555" s="2" t="s">
        <v>1764</v>
      </c>
      <c r="L555" s="2" t="s">
        <v>1763</v>
      </c>
      <c r="M555" s="1"/>
      <c r="N555" s="3"/>
    </row>
    <row r="556" spans="1:14" ht="150" customHeight="1">
      <c r="A556" s="1" t="s">
        <v>2070</v>
      </c>
      <c r="B556" s="2" t="s">
        <v>2066</v>
      </c>
      <c r="C556" s="17">
        <v>52367938</v>
      </c>
      <c r="D556" s="17" t="s">
        <v>1490</v>
      </c>
      <c r="E556" s="1" t="s">
        <v>217</v>
      </c>
      <c r="F556" s="18" t="s">
        <v>1491</v>
      </c>
      <c r="G556" s="29" t="s">
        <v>2261</v>
      </c>
      <c r="H556" s="1"/>
      <c r="I556" s="2" t="s">
        <v>2137</v>
      </c>
      <c r="J556" s="2" t="s">
        <v>1542</v>
      </c>
      <c r="K556" s="2" t="s">
        <v>1764</v>
      </c>
      <c r="L556" s="2" t="s">
        <v>1763</v>
      </c>
      <c r="M556" s="1"/>
      <c r="N556" s="3"/>
    </row>
    <row r="557" spans="1:14" ht="150" customHeight="1">
      <c r="A557" s="1" t="s">
        <v>2070</v>
      </c>
      <c r="B557" s="2" t="s">
        <v>2066</v>
      </c>
      <c r="C557" s="17">
        <v>52367940</v>
      </c>
      <c r="D557" s="17" t="s">
        <v>1492</v>
      </c>
      <c r="E557" s="1" t="s">
        <v>217</v>
      </c>
      <c r="F557" s="18" t="s">
        <v>1493</v>
      </c>
      <c r="G557" s="29" t="s">
        <v>2243</v>
      </c>
      <c r="H557" s="1"/>
      <c r="I557" s="2" t="s">
        <v>2137</v>
      </c>
      <c r="J557" s="2" t="s">
        <v>1542</v>
      </c>
      <c r="K557" s="2" t="s">
        <v>1764</v>
      </c>
      <c r="L557" s="2" t="s">
        <v>1763</v>
      </c>
      <c r="M557" s="1"/>
      <c r="N557" s="3"/>
    </row>
    <row r="558" spans="1:14" ht="150" customHeight="1">
      <c r="A558" s="1" t="s">
        <v>2070</v>
      </c>
      <c r="B558" s="2" t="s">
        <v>2066</v>
      </c>
      <c r="C558" s="17">
        <v>52367941</v>
      </c>
      <c r="D558" s="17" t="s">
        <v>1494</v>
      </c>
      <c r="E558" s="1" t="s">
        <v>217</v>
      </c>
      <c r="F558" s="18" t="s">
        <v>1495</v>
      </c>
      <c r="G558" s="29" t="s">
        <v>2243</v>
      </c>
      <c r="H558" s="1"/>
      <c r="I558" s="2" t="s">
        <v>2137</v>
      </c>
      <c r="J558" s="2" t="s">
        <v>1542</v>
      </c>
      <c r="K558" s="2" t="s">
        <v>1764</v>
      </c>
      <c r="L558" s="2" t="s">
        <v>1763</v>
      </c>
      <c r="M558" s="1"/>
      <c r="N558" s="3"/>
    </row>
    <row r="559" spans="1:14" ht="150" customHeight="1">
      <c r="A559" s="1" t="s">
        <v>2070</v>
      </c>
      <c r="B559" s="2" t="s">
        <v>1792</v>
      </c>
      <c r="C559" s="17">
        <v>52367942</v>
      </c>
      <c r="D559" s="17" t="s">
        <v>1496</v>
      </c>
      <c r="E559" s="1" t="s">
        <v>217</v>
      </c>
      <c r="F559" s="18" t="s">
        <v>1497</v>
      </c>
      <c r="G559" s="29" t="s">
        <v>2316</v>
      </c>
      <c r="H559" s="1"/>
      <c r="I559" s="2" t="s">
        <v>2156</v>
      </c>
      <c r="J559" s="2" t="s">
        <v>1542</v>
      </c>
      <c r="K559" s="2" t="s">
        <v>1734</v>
      </c>
      <c r="L559" s="2" t="s">
        <v>1792</v>
      </c>
      <c r="M559" s="1"/>
      <c r="N559" s="3"/>
    </row>
    <row r="560" spans="1:14" ht="150" customHeight="1">
      <c r="A560" s="1" t="s">
        <v>2070</v>
      </c>
      <c r="B560" s="2" t="s">
        <v>2066</v>
      </c>
      <c r="C560" s="17">
        <v>52367951</v>
      </c>
      <c r="D560" s="17" t="s">
        <v>1498</v>
      </c>
      <c r="E560" s="1" t="s">
        <v>217</v>
      </c>
      <c r="F560" s="18" t="s">
        <v>1499</v>
      </c>
      <c r="G560" s="29" t="s">
        <v>2253</v>
      </c>
      <c r="H560" s="1"/>
      <c r="I560" s="2" t="s">
        <v>2137</v>
      </c>
      <c r="J560" s="2" t="s">
        <v>1542</v>
      </c>
      <c r="K560" s="2" t="s">
        <v>1764</v>
      </c>
      <c r="L560" s="2" t="s">
        <v>1763</v>
      </c>
      <c r="M560" s="1"/>
      <c r="N560" s="3"/>
    </row>
    <row r="561" spans="1:14" ht="150" customHeight="1">
      <c r="A561" s="1" t="s">
        <v>2070</v>
      </c>
      <c r="B561" s="2" t="s">
        <v>2066</v>
      </c>
      <c r="C561" s="17">
        <v>52367952</v>
      </c>
      <c r="D561" s="17" t="s">
        <v>1500</v>
      </c>
      <c r="E561" s="1" t="s">
        <v>217</v>
      </c>
      <c r="F561" s="18" t="s">
        <v>1501</v>
      </c>
      <c r="G561" s="29" t="s">
        <v>2253</v>
      </c>
      <c r="H561" s="1"/>
      <c r="I561" s="2" t="s">
        <v>2137</v>
      </c>
      <c r="J561" s="2" t="s">
        <v>1542</v>
      </c>
      <c r="K561" s="2" t="s">
        <v>1764</v>
      </c>
      <c r="L561" s="2" t="s">
        <v>1763</v>
      </c>
      <c r="M561" s="1"/>
      <c r="N561" s="3"/>
    </row>
    <row r="562" spans="1:14" ht="150" customHeight="1">
      <c r="A562" s="1" t="s">
        <v>2070</v>
      </c>
      <c r="B562" s="2" t="s">
        <v>2066</v>
      </c>
      <c r="C562" s="17">
        <v>52367967</v>
      </c>
      <c r="D562" s="17" t="s">
        <v>1502</v>
      </c>
      <c r="E562" s="1" t="s">
        <v>217</v>
      </c>
      <c r="F562" s="18" t="s">
        <v>1503</v>
      </c>
      <c r="G562" s="29" t="s">
        <v>2254</v>
      </c>
      <c r="H562" s="1"/>
      <c r="I562" s="2" t="s">
        <v>2137</v>
      </c>
      <c r="J562" s="2" t="s">
        <v>1542</v>
      </c>
      <c r="K562" s="2" t="s">
        <v>1764</v>
      </c>
      <c r="L562" s="2" t="s">
        <v>1763</v>
      </c>
      <c r="M562" s="1"/>
      <c r="N562" s="3"/>
    </row>
    <row r="563" spans="1:14" ht="150" customHeight="1">
      <c r="A563" s="1" t="s">
        <v>2070</v>
      </c>
      <c r="B563" s="2" t="s">
        <v>2066</v>
      </c>
      <c r="C563" s="17">
        <v>52367968</v>
      </c>
      <c r="D563" s="17" t="s">
        <v>1504</v>
      </c>
      <c r="E563" s="1" t="s">
        <v>217</v>
      </c>
      <c r="F563" s="18" t="s">
        <v>1505</v>
      </c>
      <c r="G563" s="29" t="s">
        <v>2207</v>
      </c>
      <c r="H563" s="1"/>
      <c r="I563" s="2" t="s">
        <v>2137</v>
      </c>
      <c r="J563" s="2" t="s">
        <v>1542</v>
      </c>
      <c r="K563" s="2" t="s">
        <v>1764</v>
      </c>
      <c r="L563" s="2" t="s">
        <v>1763</v>
      </c>
      <c r="M563" s="1"/>
      <c r="N563" s="3"/>
    </row>
    <row r="564" spans="1:14" ht="150" customHeight="1">
      <c r="A564" s="1" t="s">
        <v>2070</v>
      </c>
      <c r="B564" s="2" t="s">
        <v>2066</v>
      </c>
      <c r="C564" s="17">
        <v>52367969</v>
      </c>
      <c r="D564" s="17" t="s">
        <v>1506</v>
      </c>
      <c r="E564" s="1" t="s">
        <v>217</v>
      </c>
      <c r="F564" s="18" t="s">
        <v>1507</v>
      </c>
      <c r="G564" s="29" t="s">
        <v>2316</v>
      </c>
      <c r="H564" s="1"/>
      <c r="I564" s="2" t="s">
        <v>1944</v>
      </c>
      <c r="J564" s="2" t="s">
        <v>1542</v>
      </c>
      <c r="K564" s="2" t="s">
        <v>2220</v>
      </c>
      <c r="L564" s="2" t="s">
        <v>1763</v>
      </c>
      <c r="M564" s="1"/>
      <c r="N564" s="3"/>
    </row>
    <row r="565" spans="1:14" ht="150" customHeight="1">
      <c r="A565" s="1" t="s">
        <v>2070</v>
      </c>
      <c r="B565" s="2" t="s">
        <v>2066</v>
      </c>
      <c r="C565" s="17">
        <v>52367970</v>
      </c>
      <c r="D565" s="17" t="s">
        <v>1508</v>
      </c>
      <c r="E565" s="1" t="s">
        <v>217</v>
      </c>
      <c r="F565" s="18" t="s">
        <v>1509</v>
      </c>
      <c r="G565" s="29" t="s">
        <v>2316</v>
      </c>
      <c r="H565" s="1"/>
      <c r="I565" s="2" t="s">
        <v>1944</v>
      </c>
      <c r="J565" s="2" t="s">
        <v>1542</v>
      </c>
      <c r="K565" s="2" t="s">
        <v>2220</v>
      </c>
      <c r="L565" s="2" t="s">
        <v>1763</v>
      </c>
      <c r="M565" s="1"/>
      <c r="N565" s="3"/>
    </row>
    <row r="566" spans="1:14" ht="150" customHeight="1">
      <c r="A566" s="1" t="s">
        <v>2070</v>
      </c>
      <c r="B566" s="2" t="s">
        <v>2066</v>
      </c>
      <c r="C566" s="17">
        <v>52367495</v>
      </c>
      <c r="D566" s="17" t="s">
        <v>1510</v>
      </c>
      <c r="E566" s="1" t="s">
        <v>217</v>
      </c>
      <c r="F566" s="18" t="s">
        <v>1511</v>
      </c>
      <c r="G566" s="29" t="s">
        <v>2261</v>
      </c>
      <c r="H566" s="1"/>
      <c r="I566" s="2" t="s">
        <v>2137</v>
      </c>
      <c r="J566" s="2" t="s">
        <v>1542</v>
      </c>
      <c r="K566" s="2" t="s">
        <v>1764</v>
      </c>
      <c r="L566" s="2" t="s">
        <v>1763</v>
      </c>
      <c r="M566" s="1"/>
      <c r="N566" s="3"/>
    </row>
    <row r="567" spans="1:14" ht="150" customHeight="1">
      <c r="A567" s="1" t="s">
        <v>2070</v>
      </c>
      <c r="B567" s="2" t="s">
        <v>2066</v>
      </c>
      <c r="C567" s="17">
        <v>52367740</v>
      </c>
      <c r="D567" s="17" t="s">
        <v>1512</v>
      </c>
      <c r="E567" s="1" t="s">
        <v>217</v>
      </c>
      <c r="F567" s="18" t="s">
        <v>1513</v>
      </c>
      <c r="G567" s="29" t="s">
        <v>2222</v>
      </c>
      <c r="H567" s="1"/>
      <c r="I567" s="2" t="s">
        <v>2137</v>
      </c>
      <c r="J567" s="2" t="s">
        <v>1542</v>
      </c>
      <c r="K567" s="2" t="s">
        <v>1764</v>
      </c>
      <c r="L567" s="2" t="s">
        <v>1763</v>
      </c>
      <c r="M567" s="1"/>
      <c r="N567" s="3"/>
    </row>
    <row r="568" spans="1:14" ht="150" customHeight="1">
      <c r="A568" s="1" t="s">
        <v>2070</v>
      </c>
      <c r="B568" s="2" t="s">
        <v>2066</v>
      </c>
      <c r="C568" s="17">
        <v>52367742</v>
      </c>
      <c r="D568" s="17" t="s">
        <v>1514</v>
      </c>
      <c r="E568" s="1" t="s">
        <v>217</v>
      </c>
      <c r="F568" s="18" t="s">
        <v>1515</v>
      </c>
      <c r="G568" s="29" t="s">
        <v>2222</v>
      </c>
      <c r="H568" s="1"/>
      <c r="I568" s="2" t="s">
        <v>2137</v>
      </c>
      <c r="J568" s="2" t="s">
        <v>1542</v>
      </c>
      <c r="K568" s="2" t="s">
        <v>1764</v>
      </c>
      <c r="L568" s="2" t="s">
        <v>1763</v>
      </c>
      <c r="M568" s="1"/>
      <c r="N568" s="3"/>
    </row>
    <row r="569" spans="1:14" ht="150" customHeight="1">
      <c r="A569" s="1" t="s">
        <v>2070</v>
      </c>
      <c r="B569" s="2" t="s">
        <v>2066</v>
      </c>
      <c r="C569" s="17">
        <v>52367758</v>
      </c>
      <c r="D569" s="17" t="s">
        <v>1516</v>
      </c>
      <c r="E569" s="1" t="s">
        <v>217</v>
      </c>
      <c r="F569" s="18" t="s">
        <v>1517</v>
      </c>
      <c r="G569" s="29" t="s">
        <v>2262</v>
      </c>
      <c r="H569" s="1"/>
      <c r="I569" s="2" t="s">
        <v>2137</v>
      </c>
      <c r="J569" s="2" t="s">
        <v>1542</v>
      </c>
      <c r="K569" s="2" t="s">
        <v>1764</v>
      </c>
      <c r="L569" s="2" t="s">
        <v>1763</v>
      </c>
      <c r="M569" s="1"/>
      <c r="N569" s="3"/>
    </row>
    <row r="570" spans="1:14" ht="150" customHeight="1">
      <c r="A570" s="1" t="s">
        <v>2070</v>
      </c>
      <c r="B570" s="2" t="s">
        <v>2066</v>
      </c>
      <c r="C570" s="17">
        <v>52367815</v>
      </c>
      <c r="D570" s="17" t="s">
        <v>1518</v>
      </c>
      <c r="E570" s="1" t="s">
        <v>217</v>
      </c>
      <c r="F570" s="18" t="s">
        <v>1519</v>
      </c>
      <c r="G570" s="29" t="s">
        <v>2316</v>
      </c>
      <c r="H570" s="1"/>
      <c r="I570" s="2" t="s">
        <v>2137</v>
      </c>
      <c r="J570" s="2" t="s">
        <v>1542</v>
      </c>
      <c r="K570" s="2" t="s">
        <v>2263</v>
      </c>
      <c r="L570" s="2" t="s">
        <v>1788</v>
      </c>
      <c r="M570" s="1"/>
      <c r="N570" s="3"/>
    </row>
    <row r="571" spans="1:14" ht="150" customHeight="1">
      <c r="A571" s="1" t="s">
        <v>2070</v>
      </c>
      <c r="B571" s="2" t="s">
        <v>2066</v>
      </c>
      <c r="C571" s="17">
        <v>52367827</v>
      </c>
      <c r="D571" s="17" t="s">
        <v>1520</v>
      </c>
      <c r="E571" s="1" t="s">
        <v>217</v>
      </c>
      <c r="F571" s="18" t="s">
        <v>1521</v>
      </c>
      <c r="G571" s="29" t="s">
        <v>2264</v>
      </c>
      <c r="H571" s="1"/>
      <c r="I571" s="2" t="s">
        <v>2137</v>
      </c>
      <c r="J571" s="2" t="s">
        <v>1542</v>
      </c>
      <c r="K571" s="2" t="s">
        <v>1764</v>
      </c>
      <c r="L571" s="2" t="s">
        <v>1763</v>
      </c>
      <c r="M571" s="1"/>
      <c r="N571" s="3"/>
    </row>
    <row r="572" spans="1:14" ht="150" customHeight="1">
      <c r="A572" s="1" t="s">
        <v>2070</v>
      </c>
      <c r="B572" s="2" t="s">
        <v>2066</v>
      </c>
      <c r="C572" s="17">
        <v>52367866</v>
      </c>
      <c r="D572" s="17" t="s">
        <v>1522</v>
      </c>
      <c r="E572" s="1" t="s">
        <v>217</v>
      </c>
      <c r="F572" s="18" t="s">
        <v>1523</v>
      </c>
      <c r="G572" s="29" t="s">
        <v>2203</v>
      </c>
      <c r="H572" s="1"/>
      <c r="I572" s="2" t="s">
        <v>2137</v>
      </c>
      <c r="J572" s="2" t="s">
        <v>1542</v>
      </c>
      <c r="K572" s="2" t="s">
        <v>1764</v>
      </c>
      <c r="L572" s="2" t="s">
        <v>1788</v>
      </c>
      <c r="M572" s="1"/>
      <c r="N572" s="3"/>
    </row>
    <row r="573" spans="1:14" ht="150" customHeight="1">
      <c r="A573" s="1" t="s">
        <v>2070</v>
      </c>
      <c r="B573" s="2" t="s">
        <v>2066</v>
      </c>
      <c r="C573" s="17">
        <v>52367961</v>
      </c>
      <c r="D573" s="17" t="s">
        <v>1524</v>
      </c>
      <c r="E573" s="1" t="s">
        <v>217</v>
      </c>
      <c r="F573" s="18" t="s">
        <v>1525</v>
      </c>
      <c r="G573" s="29" t="s">
        <v>2265</v>
      </c>
      <c r="H573" s="1"/>
      <c r="I573" s="2" t="s">
        <v>2137</v>
      </c>
      <c r="J573" s="2" t="s">
        <v>1542</v>
      </c>
      <c r="K573" s="2" t="s">
        <v>1764</v>
      </c>
      <c r="L573" s="2" t="s">
        <v>1763</v>
      </c>
      <c r="M573" s="1"/>
      <c r="N573" s="3"/>
    </row>
    <row r="574" spans="1:14" ht="150" customHeight="1">
      <c r="A574" s="1" t="s">
        <v>2070</v>
      </c>
      <c r="B574" s="2" t="s">
        <v>2066</v>
      </c>
      <c r="C574" s="17">
        <v>52367962</v>
      </c>
      <c r="D574" s="17" t="s">
        <v>1526</v>
      </c>
      <c r="E574" s="1" t="s">
        <v>217</v>
      </c>
      <c r="F574" s="18" t="s">
        <v>1527</v>
      </c>
      <c r="G574" s="29" t="s">
        <v>2256</v>
      </c>
      <c r="H574" s="1"/>
      <c r="I574" s="2" t="s">
        <v>2137</v>
      </c>
      <c r="J574" s="2" t="s">
        <v>1542</v>
      </c>
      <c r="K574" s="2" t="s">
        <v>1764</v>
      </c>
      <c r="L574" s="2" t="s">
        <v>1763</v>
      </c>
      <c r="M574" s="1"/>
      <c r="N574" s="3"/>
    </row>
    <row r="575" spans="1:14" ht="150" customHeight="1">
      <c r="A575" s="1" t="s">
        <v>2070</v>
      </c>
      <c r="B575" s="2" t="s">
        <v>2066</v>
      </c>
      <c r="C575" s="1">
        <v>53202419</v>
      </c>
      <c r="D575" s="1" t="s">
        <v>346</v>
      </c>
      <c r="E575" s="1" t="s">
        <v>217</v>
      </c>
      <c r="F575" s="2" t="s">
        <v>36</v>
      </c>
      <c r="G575" s="29" t="s">
        <v>2364</v>
      </c>
      <c r="H575" s="1"/>
      <c r="I575" s="2" t="s">
        <v>1937</v>
      </c>
      <c r="J575" s="2" t="s">
        <v>1542</v>
      </c>
      <c r="K575" s="2" t="s">
        <v>2178</v>
      </c>
      <c r="L575" s="2" t="s">
        <v>1763</v>
      </c>
      <c r="M575" s="1"/>
      <c r="N575" s="3"/>
    </row>
    <row r="576" spans="1:14" ht="150" customHeight="1">
      <c r="A576" s="1" t="s">
        <v>2071</v>
      </c>
      <c r="B576" s="2" t="s">
        <v>2020</v>
      </c>
      <c r="C576" s="1">
        <v>52792803</v>
      </c>
      <c r="D576" s="1" t="s">
        <v>273</v>
      </c>
      <c r="E576" s="1" t="s">
        <v>217</v>
      </c>
      <c r="F576" s="2" t="s">
        <v>169</v>
      </c>
      <c r="G576" s="2" t="s">
        <v>2266</v>
      </c>
      <c r="H576" s="1"/>
      <c r="I576" s="2" t="s">
        <v>471</v>
      </c>
      <c r="J576" s="1" t="s">
        <v>1542</v>
      </c>
      <c r="K576" s="2" t="s">
        <v>2267</v>
      </c>
      <c r="L576" s="2" t="s">
        <v>2268</v>
      </c>
      <c r="M576" s="1"/>
      <c r="N576" s="3"/>
    </row>
    <row r="577" spans="1:14" ht="150" customHeight="1">
      <c r="A577" s="1" t="s">
        <v>2071</v>
      </c>
      <c r="B577" s="2" t="s">
        <v>2019</v>
      </c>
      <c r="C577" s="1">
        <v>52792807</v>
      </c>
      <c r="D577" s="1" t="s">
        <v>274</v>
      </c>
      <c r="E577" s="1" t="s">
        <v>217</v>
      </c>
      <c r="F577" s="2" t="s">
        <v>170</v>
      </c>
      <c r="G577" s="2" t="s">
        <v>2269</v>
      </c>
      <c r="H577" s="1"/>
      <c r="I577" s="2" t="s">
        <v>471</v>
      </c>
      <c r="J577" s="1" t="s">
        <v>1542</v>
      </c>
      <c r="K577" s="2" t="s">
        <v>2284</v>
      </c>
      <c r="L577" s="2" t="s">
        <v>2285</v>
      </c>
      <c r="M577" s="1"/>
      <c r="N577" s="3"/>
    </row>
    <row r="578" spans="1:14" ht="150" customHeight="1">
      <c r="A578" s="1" t="s">
        <v>2071</v>
      </c>
      <c r="B578" s="2" t="s">
        <v>2272</v>
      </c>
      <c r="C578" s="1">
        <v>52792811</v>
      </c>
      <c r="D578" s="1" t="s">
        <v>752</v>
      </c>
      <c r="E578" s="1" t="s">
        <v>217</v>
      </c>
      <c r="F578" s="2" t="s">
        <v>751</v>
      </c>
      <c r="G578" s="2" t="s">
        <v>2270</v>
      </c>
      <c r="H578" s="1"/>
      <c r="I578" s="2" t="s">
        <v>471</v>
      </c>
      <c r="J578" s="1" t="s">
        <v>1542</v>
      </c>
      <c r="K578" s="2" t="s">
        <v>2271</v>
      </c>
      <c r="L578" s="2" t="s">
        <v>1824</v>
      </c>
      <c r="M578" s="1"/>
      <c r="N578" s="3"/>
    </row>
    <row r="579" spans="1:14" ht="150" customHeight="1">
      <c r="A579" s="1" t="s">
        <v>2071</v>
      </c>
      <c r="B579" s="2" t="s">
        <v>2066</v>
      </c>
      <c r="C579" s="1">
        <v>52792820</v>
      </c>
      <c r="D579" s="1" t="s">
        <v>308</v>
      </c>
      <c r="E579" s="1" t="s">
        <v>217</v>
      </c>
      <c r="F579" s="2" t="s">
        <v>204</v>
      </c>
      <c r="G579" s="2" t="s">
        <v>592</v>
      </c>
      <c r="H579" s="1"/>
      <c r="I579" s="2" t="s">
        <v>2309</v>
      </c>
      <c r="J579" s="1" t="s">
        <v>1542</v>
      </c>
      <c r="K579" s="2" t="s">
        <v>1734</v>
      </c>
      <c r="L579" s="2" t="s">
        <v>2273</v>
      </c>
      <c r="M579" s="1"/>
      <c r="N579" s="3"/>
    </row>
    <row r="580" spans="1:14" ht="150" customHeight="1">
      <c r="A580" s="1" t="s">
        <v>2071</v>
      </c>
      <c r="B580" s="2" t="s">
        <v>2020</v>
      </c>
      <c r="C580" s="1">
        <v>52792822</v>
      </c>
      <c r="D580" s="1" t="s">
        <v>245</v>
      </c>
      <c r="E580" s="1" t="s">
        <v>217</v>
      </c>
      <c r="F580" s="2" t="s">
        <v>141</v>
      </c>
      <c r="G580" s="2" t="s">
        <v>2275</v>
      </c>
      <c r="H580" s="1"/>
      <c r="I580" s="2" t="s">
        <v>2274</v>
      </c>
      <c r="J580" s="1" t="s">
        <v>1542</v>
      </c>
      <c r="K580" s="2" t="s">
        <v>2276</v>
      </c>
      <c r="L580" s="2" t="s">
        <v>1763</v>
      </c>
      <c r="M580" s="1"/>
      <c r="N580" s="3"/>
    </row>
    <row r="581" spans="1:14" ht="150" customHeight="1">
      <c r="A581" s="1" t="s">
        <v>2071</v>
      </c>
      <c r="B581" s="2" t="s">
        <v>1734</v>
      </c>
      <c r="C581" s="1">
        <v>52792835</v>
      </c>
      <c r="D581" s="1" t="s">
        <v>275</v>
      </c>
      <c r="E581" s="1" t="s">
        <v>217</v>
      </c>
      <c r="F581" s="2" t="s">
        <v>171</v>
      </c>
      <c r="G581" s="29" t="s">
        <v>2277</v>
      </c>
      <c r="H581" s="1"/>
      <c r="I581" s="2" t="s">
        <v>1790</v>
      </c>
      <c r="J581" s="1" t="s">
        <v>1542</v>
      </c>
      <c r="K581" s="2" t="s">
        <v>1734</v>
      </c>
      <c r="L581" s="2" t="s">
        <v>2273</v>
      </c>
      <c r="M581" s="1"/>
      <c r="N581" s="3"/>
    </row>
    <row r="582" spans="1:14" ht="150" customHeight="1">
      <c r="A582" s="1" t="s">
        <v>2071</v>
      </c>
      <c r="B582" s="2" t="s">
        <v>2018</v>
      </c>
      <c r="C582" s="1">
        <v>52792850</v>
      </c>
      <c r="D582" s="1" t="s">
        <v>246</v>
      </c>
      <c r="E582" s="1" t="s">
        <v>217</v>
      </c>
      <c r="F582" s="2" t="s">
        <v>142</v>
      </c>
      <c r="G582" s="2" t="s">
        <v>2278</v>
      </c>
      <c r="H582" s="1"/>
      <c r="I582" s="2" t="s">
        <v>1790</v>
      </c>
      <c r="J582" s="1" t="s">
        <v>1542</v>
      </c>
      <c r="K582" s="2" t="s">
        <v>2267</v>
      </c>
      <c r="L582" s="2" t="s">
        <v>2268</v>
      </c>
      <c r="M582" s="1"/>
      <c r="N582" s="3"/>
    </row>
    <row r="583" spans="1:14" ht="150" customHeight="1">
      <c r="A583" s="1" t="s">
        <v>2071</v>
      </c>
      <c r="B583" s="2" t="s">
        <v>2020</v>
      </c>
      <c r="C583" s="1">
        <v>52792853</v>
      </c>
      <c r="D583" s="1" t="s">
        <v>276</v>
      </c>
      <c r="E583" s="1" t="s">
        <v>217</v>
      </c>
      <c r="F583" s="2" t="s">
        <v>172</v>
      </c>
      <c r="G583" s="2" t="s">
        <v>1701</v>
      </c>
      <c r="H583" s="1"/>
      <c r="I583" s="2" t="s">
        <v>471</v>
      </c>
      <c r="J583" s="1" t="s">
        <v>1542</v>
      </c>
      <c r="K583" s="2" t="s">
        <v>2276</v>
      </c>
      <c r="L583" s="2" t="s">
        <v>1763</v>
      </c>
      <c r="M583" s="1"/>
      <c r="N583" s="3"/>
    </row>
    <row r="584" spans="1:14" ht="150" customHeight="1">
      <c r="A584" s="1" t="s">
        <v>2071</v>
      </c>
      <c r="B584" s="2" t="s">
        <v>2020</v>
      </c>
      <c r="C584" s="1">
        <v>52792859</v>
      </c>
      <c r="D584" s="1" t="s">
        <v>247</v>
      </c>
      <c r="E584" s="1" t="s">
        <v>217</v>
      </c>
      <c r="F584" s="2" t="s">
        <v>143</v>
      </c>
      <c r="G584" s="2" t="s">
        <v>2279</v>
      </c>
      <c r="H584" s="1"/>
      <c r="I584" s="2" t="s">
        <v>2280</v>
      </c>
      <c r="J584" s="1" t="s">
        <v>1542</v>
      </c>
      <c r="K584" s="2" t="s">
        <v>2276</v>
      </c>
      <c r="L584" s="2" t="s">
        <v>1763</v>
      </c>
      <c r="M584" s="1"/>
      <c r="N584" s="3"/>
    </row>
    <row r="585" spans="1:14" ht="150" customHeight="1">
      <c r="A585" s="1" t="s">
        <v>2071</v>
      </c>
      <c r="B585" s="2" t="s">
        <v>2020</v>
      </c>
      <c r="C585" s="1">
        <v>52792860</v>
      </c>
      <c r="D585" s="1" t="s">
        <v>248</v>
      </c>
      <c r="E585" s="1" t="s">
        <v>217</v>
      </c>
      <c r="F585" s="2" t="s">
        <v>144</v>
      </c>
      <c r="G585" s="2" t="s">
        <v>2281</v>
      </c>
      <c r="H585" s="1"/>
      <c r="I585" s="2" t="s">
        <v>2280</v>
      </c>
      <c r="J585" s="1" t="s">
        <v>1542</v>
      </c>
      <c r="K585" s="2" t="s">
        <v>2276</v>
      </c>
      <c r="L585" s="2" t="s">
        <v>1763</v>
      </c>
      <c r="M585" s="1"/>
      <c r="N585" s="3"/>
    </row>
    <row r="586" spans="1:14" ht="150" customHeight="1">
      <c r="A586" s="1" t="s">
        <v>2071</v>
      </c>
      <c r="B586" s="2" t="s">
        <v>2018</v>
      </c>
      <c r="C586" s="1">
        <v>52792875</v>
      </c>
      <c r="D586" s="1" t="s">
        <v>218</v>
      </c>
      <c r="E586" s="1" t="s">
        <v>217</v>
      </c>
      <c r="F586" s="2" t="s">
        <v>116</v>
      </c>
      <c r="G586" s="2" t="s">
        <v>2282</v>
      </c>
      <c r="H586" s="1"/>
      <c r="I586" s="2" t="s">
        <v>1790</v>
      </c>
      <c r="J586" s="1" t="s">
        <v>1542</v>
      </c>
      <c r="K586" s="2" t="s">
        <v>2267</v>
      </c>
      <c r="L586" s="2" t="s">
        <v>2268</v>
      </c>
      <c r="M586" s="1"/>
      <c r="N586" s="3"/>
    </row>
    <row r="587" spans="1:14" ht="150" customHeight="1">
      <c r="A587" s="1" t="s">
        <v>2071</v>
      </c>
      <c r="B587" s="2" t="s">
        <v>2019</v>
      </c>
      <c r="C587" s="1">
        <v>52792880</v>
      </c>
      <c r="D587" s="1" t="s">
        <v>249</v>
      </c>
      <c r="E587" s="1" t="s">
        <v>217</v>
      </c>
      <c r="F587" s="2" t="s">
        <v>145</v>
      </c>
      <c r="G587" s="2" t="s">
        <v>2283</v>
      </c>
      <c r="H587" s="1"/>
      <c r="I587" s="2" t="s">
        <v>2286</v>
      </c>
      <c r="J587" s="1" t="s">
        <v>1542</v>
      </c>
      <c r="K587" s="2" t="s">
        <v>2284</v>
      </c>
      <c r="L587" s="2" t="s">
        <v>2285</v>
      </c>
      <c r="M587" s="1"/>
      <c r="N587" s="3"/>
    </row>
    <row r="588" spans="1:14" ht="150" customHeight="1">
      <c r="A588" s="1" t="s">
        <v>2071</v>
      </c>
      <c r="B588" s="2" t="s">
        <v>2019</v>
      </c>
      <c r="C588" s="1">
        <v>52792884</v>
      </c>
      <c r="D588" s="1" t="s">
        <v>277</v>
      </c>
      <c r="E588" s="1" t="s">
        <v>217</v>
      </c>
      <c r="F588" s="2" t="s">
        <v>173</v>
      </c>
      <c r="G588" s="2" t="s">
        <v>2287</v>
      </c>
      <c r="H588" s="1"/>
      <c r="I588" s="2" t="s">
        <v>2137</v>
      </c>
      <c r="J588" s="1" t="s">
        <v>1542</v>
      </c>
      <c r="K588" s="2" t="s">
        <v>2284</v>
      </c>
      <c r="L588" s="2" t="s">
        <v>2285</v>
      </c>
      <c r="M588" s="1"/>
      <c r="N588" s="3"/>
    </row>
    <row r="589" spans="1:14" ht="150" customHeight="1">
      <c r="A589" s="1" t="s">
        <v>2071</v>
      </c>
      <c r="B589" s="2" t="s">
        <v>2019</v>
      </c>
      <c r="C589" s="1">
        <v>52792886</v>
      </c>
      <c r="D589" s="1" t="s">
        <v>228</v>
      </c>
      <c r="E589" s="1" t="s">
        <v>217</v>
      </c>
      <c r="F589" s="2" t="s">
        <v>126</v>
      </c>
      <c r="G589" s="2" t="s">
        <v>2288</v>
      </c>
      <c r="H589" s="1"/>
      <c r="I589" s="2" t="s">
        <v>471</v>
      </c>
      <c r="J589" s="1" t="s">
        <v>1542</v>
      </c>
      <c r="K589" s="2" t="s">
        <v>2284</v>
      </c>
      <c r="L589" s="2" t="s">
        <v>2285</v>
      </c>
      <c r="M589" s="1"/>
      <c r="N589" s="3"/>
    </row>
    <row r="590" spans="1:14" ht="150" customHeight="1">
      <c r="A590" s="1" t="s">
        <v>2071</v>
      </c>
      <c r="B590" s="2" t="s">
        <v>2018</v>
      </c>
      <c r="C590" s="1">
        <v>52792888</v>
      </c>
      <c r="D590" s="1" t="s">
        <v>250</v>
      </c>
      <c r="E590" s="1" t="s">
        <v>217</v>
      </c>
      <c r="F590" s="2" t="s">
        <v>146</v>
      </c>
      <c r="G590" s="2" t="s">
        <v>2289</v>
      </c>
      <c r="H590" s="1"/>
      <c r="I590" s="2" t="s">
        <v>2303</v>
      </c>
      <c r="J590" s="1" t="s">
        <v>1542</v>
      </c>
      <c r="K590" s="2" t="s">
        <v>2267</v>
      </c>
      <c r="L590" s="2" t="s">
        <v>2268</v>
      </c>
      <c r="M590" s="1"/>
      <c r="N590" s="3"/>
    </row>
    <row r="591" spans="1:14" ht="150" customHeight="1">
      <c r="A591" s="1" t="s">
        <v>2071</v>
      </c>
      <c r="B591" s="2" t="s">
        <v>2066</v>
      </c>
      <c r="C591" s="1">
        <v>52916005</v>
      </c>
      <c r="D591" s="1" t="s">
        <v>251</v>
      </c>
      <c r="E591" s="1" t="s">
        <v>217</v>
      </c>
      <c r="F591" s="2" t="s">
        <v>147</v>
      </c>
      <c r="G591" s="2" t="s">
        <v>2297</v>
      </c>
      <c r="H591" s="1"/>
      <c r="I591" s="2" t="s">
        <v>2286</v>
      </c>
      <c r="J591" s="1" t="s">
        <v>1542</v>
      </c>
      <c r="K591" s="2" t="s">
        <v>2276</v>
      </c>
      <c r="L591" s="2" t="s">
        <v>1763</v>
      </c>
      <c r="M591" s="1"/>
      <c r="N591" s="3"/>
    </row>
    <row r="592" spans="1:14" ht="150" customHeight="1">
      <c r="A592" s="1" t="s">
        <v>2071</v>
      </c>
      <c r="B592" s="2" t="s">
        <v>1734</v>
      </c>
      <c r="C592" s="1">
        <v>52916007</v>
      </c>
      <c r="D592" s="1" t="s">
        <v>278</v>
      </c>
      <c r="E592" s="1" t="s">
        <v>217</v>
      </c>
      <c r="F592" s="2" t="s">
        <v>174</v>
      </c>
      <c r="G592" s="2" t="s">
        <v>2298</v>
      </c>
      <c r="H592" s="1"/>
      <c r="I592" s="2" t="s">
        <v>2137</v>
      </c>
      <c r="J592" s="1" t="s">
        <v>1542</v>
      </c>
      <c r="K592" s="2" t="s">
        <v>2024</v>
      </c>
      <c r="L592" s="2" t="s">
        <v>2273</v>
      </c>
      <c r="M592" s="1"/>
      <c r="N592" s="3"/>
    </row>
    <row r="593" spans="1:14" ht="150" customHeight="1">
      <c r="A593" s="1" t="s">
        <v>2071</v>
      </c>
      <c r="B593" s="2" t="s">
        <v>1734</v>
      </c>
      <c r="C593" s="1">
        <v>52916008</v>
      </c>
      <c r="D593" s="1" t="s">
        <v>229</v>
      </c>
      <c r="E593" s="1" t="s">
        <v>217</v>
      </c>
      <c r="F593" s="2" t="s">
        <v>127</v>
      </c>
      <c r="G593" s="29" t="s">
        <v>2316</v>
      </c>
      <c r="H593" s="1"/>
      <c r="I593" s="2" t="s">
        <v>471</v>
      </c>
      <c r="J593" s="1" t="s">
        <v>1542</v>
      </c>
      <c r="K593" s="2" t="s">
        <v>1734</v>
      </c>
      <c r="L593" s="2" t="s">
        <v>2273</v>
      </c>
      <c r="M593" s="1"/>
      <c r="N593" s="3"/>
    </row>
    <row r="594" spans="1:14" ht="150" customHeight="1">
      <c r="A594" s="1" t="s">
        <v>2071</v>
      </c>
      <c r="B594" s="2" t="s">
        <v>2018</v>
      </c>
      <c r="C594" s="1">
        <v>52916011</v>
      </c>
      <c r="D594" s="1">
        <v>1041</v>
      </c>
      <c r="E594" s="1" t="s">
        <v>217</v>
      </c>
      <c r="F594" s="2" t="s">
        <v>6</v>
      </c>
      <c r="G594" s="2" t="s">
        <v>2300</v>
      </c>
      <c r="H594" s="1"/>
      <c r="I594" s="2" t="s">
        <v>468</v>
      </c>
      <c r="J594" s="1" t="s">
        <v>1542</v>
      </c>
      <c r="K594" s="2" t="s">
        <v>2299</v>
      </c>
      <c r="L594" s="2" t="s">
        <v>2299</v>
      </c>
      <c r="M594" s="1"/>
      <c r="N594" s="3"/>
    </row>
    <row r="595" spans="1:14" ht="150" customHeight="1">
      <c r="A595" s="1" t="s">
        <v>2071</v>
      </c>
      <c r="B595" s="2" t="s">
        <v>2018</v>
      </c>
      <c r="C595" s="1">
        <v>52916012</v>
      </c>
      <c r="D595" s="1">
        <v>1061</v>
      </c>
      <c r="E595" s="1" t="s">
        <v>217</v>
      </c>
      <c r="F595" s="2" t="s">
        <v>7</v>
      </c>
      <c r="G595" s="2" t="s">
        <v>2301</v>
      </c>
      <c r="H595" s="1"/>
      <c r="I595" s="2" t="s">
        <v>468</v>
      </c>
      <c r="J595" s="1" t="s">
        <v>1542</v>
      </c>
      <c r="K595" s="2" t="s">
        <v>2299</v>
      </c>
      <c r="L595" s="2" t="s">
        <v>2299</v>
      </c>
      <c r="M595" s="1"/>
      <c r="N595" s="3"/>
    </row>
    <row r="596" spans="1:14" ht="150" customHeight="1">
      <c r="A596" s="1" t="s">
        <v>2071</v>
      </c>
      <c r="B596" s="2" t="s">
        <v>2020</v>
      </c>
      <c r="C596" s="1">
        <v>52916013</v>
      </c>
      <c r="D596" s="1" t="s">
        <v>230</v>
      </c>
      <c r="E596" s="1" t="s">
        <v>217</v>
      </c>
      <c r="F596" s="2" t="s">
        <v>128</v>
      </c>
      <c r="G596" s="2" t="s">
        <v>2302</v>
      </c>
      <c r="H596" s="1"/>
      <c r="I596" s="2" t="s">
        <v>471</v>
      </c>
      <c r="J596" s="1" t="s">
        <v>1542</v>
      </c>
      <c r="K596" s="2" t="s">
        <v>2267</v>
      </c>
      <c r="L596" s="2" t="s">
        <v>2267</v>
      </c>
      <c r="M596" s="1"/>
      <c r="N596" s="3"/>
    </row>
    <row r="597" spans="1:14" ht="150" customHeight="1">
      <c r="A597" s="1" t="s">
        <v>2071</v>
      </c>
      <c r="B597" s="2" t="s">
        <v>2019</v>
      </c>
      <c r="C597" s="1">
        <v>52916015</v>
      </c>
      <c r="D597" s="1" t="s">
        <v>279</v>
      </c>
      <c r="E597" s="1" t="s">
        <v>217</v>
      </c>
      <c r="F597" s="2" t="s">
        <v>175</v>
      </c>
      <c r="G597" s="29" t="s">
        <v>2304</v>
      </c>
      <c r="H597" s="1"/>
      <c r="I597" s="2" t="s">
        <v>471</v>
      </c>
      <c r="J597" s="1" t="s">
        <v>1542</v>
      </c>
      <c r="K597" s="2" t="s">
        <v>2284</v>
      </c>
      <c r="L597" s="2" t="s">
        <v>2285</v>
      </c>
      <c r="M597" s="1"/>
      <c r="N597" s="3"/>
    </row>
    <row r="598" spans="1:14" ht="150" customHeight="1">
      <c r="A598" s="1" t="s">
        <v>2071</v>
      </c>
      <c r="B598" s="2" t="s">
        <v>2020</v>
      </c>
      <c r="C598" s="1">
        <v>52916019</v>
      </c>
      <c r="D598" s="1" t="s">
        <v>252</v>
      </c>
      <c r="E598" s="1" t="s">
        <v>217</v>
      </c>
      <c r="F598" s="2" t="s">
        <v>148</v>
      </c>
      <c r="G598" s="2" t="s">
        <v>2305</v>
      </c>
      <c r="H598" s="1"/>
      <c r="I598" s="2" t="s">
        <v>2306</v>
      </c>
      <c r="J598" s="1" t="s">
        <v>1542</v>
      </c>
      <c r="K598" s="2" t="s">
        <v>2267</v>
      </c>
      <c r="L598" s="2" t="s">
        <v>2268</v>
      </c>
      <c r="M598" s="1"/>
      <c r="N598" s="3"/>
    </row>
    <row r="599" spans="1:14" ht="150" customHeight="1">
      <c r="A599" s="1" t="s">
        <v>2071</v>
      </c>
      <c r="B599" s="2" t="s">
        <v>2066</v>
      </c>
      <c r="C599" s="1">
        <v>52916023</v>
      </c>
      <c r="D599" s="1" t="s">
        <v>280</v>
      </c>
      <c r="E599" s="1" t="s">
        <v>217</v>
      </c>
      <c r="F599" s="2" t="s">
        <v>176</v>
      </c>
      <c r="G599" s="29" t="s">
        <v>2307</v>
      </c>
      <c r="H599" s="1"/>
      <c r="I599" s="2" t="s">
        <v>471</v>
      </c>
      <c r="J599" s="1" t="s">
        <v>1542</v>
      </c>
      <c r="K599" s="2" t="s">
        <v>2370</v>
      </c>
      <c r="L599" s="2" t="s">
        <v>1763</v>
      </c>
      <c r="M599" s="1"/>
      <c r="N599" s="3"/>
    </row>
    <row r="600" spans="1:14" ht="150" customHeight="1">
      <c r="A600" s="1" t="s">
        <v>2071</v>
      </c>
      <c r="B600" s="2" t="s">
        <v>2066</v>
      </c>
      <c r="C600" s="1">
        <v>52916027</v>
      </c>
      <c r="D600" s="1" t="s">
        <v>231</v>
      </c>
      <c r="E600" s="1" t="s">
        <v>217</v>
      </c>
      <c r="F600" s="2" t="s">
        <v>129</v>
      </c>
      <c r="G600" s="2" t="s">
        <v>2308</v>
      </c>
      <c r="H600" s="1"/>
      <c r="I600" s="2" t="s">
        <v>471</v>
      </c>
      <c r="J600" s="1" t="s">
        <v>1542</v>
      </c>
      <c r="K600" s="2" t="s">
        <v>2370</v>
      </c>
      <c r="L600" s="2" t="s">
        <v>1763</v>
      </c>
      <c r="M600" s="1"/>
      <c r="N600" s="3"/>
    </row>
    <row r="601" spans="1:14" ht="150" customHeight="1">
      <c r="A601" s="1" t="s">
        <v>2071</v>
      </c>
      <c r="B601" s="2" t="s">
        <v>1734</v>
      </c>
      <c r="C601" s="1">
        <v>52916040</v>
      </c>
      <c r="D601" s="1" t="s">
        <v>219</v>
      </c>
      <c r="E601" s="1" t="s">
        <v>217</v>
      </c>
      <c r="F601" s="2" t="s">
        <v>117</v>
      </c>
      <c r="G601" s="2" t="s">
        <v>2310</v>
      </c>
      <c r="H601" s="1"/>
      <c r="I601" s="2" t="s">
        <v>2309</v>
      </c>
      <c r="J601" s="1" t="s">
        <v>1542</v>
      </c>
      <c r="K601" s="2" t="s">
        <v>1734</v>
      </c>
      <c r="L601" s="2" t="s">
        <v>2273</v>
      </c>
      <c r="M601" s="1"/>
      <c r="N601" s="3"/>
    </row>
    <row r="602" spans="1:14" ht="150" customHeight="1">
      <c r="A602" s="1" t="s">
        <v>2071</v>
      </c>
      <c r="B602" s="2" t="s">
        <v>1734</v>
      </c>
      <c r="C602" s="1">
        <v>52916043</v>
      </c>
      <c r="D602" s="1" t="s">
        <v>220</v>
      </c>
      <c r="E602" s="1" t="s">
        <v>217</v>
      </c>
      <c r="F602" s="2" t="s">
        <v>118</v>
      </c>
      <c r="G602" s="2" t="s">
        <v>2311</v>
      </c>
      <c r="H602" s="1"/>
      <c r="I602" s="2" t="s">
        <v>1790</v>
      </c>
      <c r="J602" s="1" t="s">
        <v>1542</v>
      </c>
      <c r="K602" s="2" t="s">
        <v>1734</v>
      </c>
      <c r="L602" s="2" t="s">
        <v>2273</v>
      </c>
      <c r="M602" s="1"/>
      <c r="N602" s="3"/>
    </row>
    <row r="603" spans="1:14" ht="150" customHeight="1">
      <c r="A603" s="1" t="s">
        <v>2071</v>
      </c>
      <c r="B603" s="2" t="s">
        <v>2018</v>
      </c>
      <c r="C603" s="1">
        <v>52916052</v>
      </c>
      <c r="D603" s="1" t="s">
        <v>221</v>
      </c>
      <c r="E603" s="1" t="s">
        <v>217</v>
      </c>
      <c r="F603" s="2" t="s">
        <v>119</v>
      </c>
      <c r="G603" s="2" t="s">
        <v>2312</v>
      </c>
      <c r="H603" s="1"/>
      <c r="I603" s="2" t="s">
        <v>1790</v>
      </c>
      <c r="J603" s="1" t="s">
        <v>1542</v>
      </c>
      <c r="K603" s="2" t="s">
        <v>2267</v>
      </c>
      <c r="L603" s="2" t="s">
        <v>2268</v>
      </c>
      <c r="M603" s="1"/>
      <c r="N603" s="3"/>
    </row>
    <row r="604" spans="1:14" ht="150" customHeight="1">
      <c r="A604" s="1" t="s">
        <v>2071</v>
      </c>
      <c r="B604" s="2" t="s">
        <v>2018</v>
      </c>
      <c r="C604" s="1">
        <v>52916067</v>
      </c>
      <c r="D604" s="1" t="s">
        <v>281</v>
      </c>
      <c r="E604" s="1" t="s">
        <v>217</v>
      </c>
      <c r="F604" s="2" t="s">
        <v>177</v>
      </c>
      <c r="G604" s="2" t="s">
        <v>2314</v>
      </c>
      <c r="H604" s="1"/>
      <c r="I604" s="2" t="s">
        <v>2313</v>
      </c>
      <c r="J604" s="1" t="s">
        <v>1542</v>
      </c>
      <c r="K604" s="2" t="s">
        <v>2267</v>
      </c>
      <c r="L604" s="2" t="s">
        <v>2268</v>
      </c>
      <c r="M604" s="1"/>
      <c r="N604" s="3"/>
    </row>
    <row r="605" spans="1:14" ht="150" customHeight="1">
      <c r="A605" s="1" t="s">
        <v>2071</v>
      </c>
      <c r="B605" s="2" t="s">
        <v>2066</v>
      </c>
      <c r="C605" s="1">
        <v>52916072</v>
      </c>
      <c r="D605" s="1" t="s">
        <v>754</v>
      </c>
      <c r="E605" s="1" t="s">
        <v>217</v>
      </c>
      <c r="F605" s="2" t="s">
        <v>753</v>
      </c>
      <c r="G605" s="2" t="s">
        <v>2316</v>
      </c>
      <c r="H605" s="1"/>
      <c r="I605" s="2" t="s">
        <v>471</v>
      </c>
      <c r="J605" s="1" t="s">
        <v>1542</v>
      </c>
      <c r="K605" s="2" t="s">
        <v>2370</v>
      </c>
      <c r="L605" s="2" t="s">
        <v>1763</v>
      </c>
      <c r="M605" s="1"/>
      <c r="N605" s="3"/>
    </row>
    <row r="606" spans="1:14" ht="150" customHeight="1">
      <c r="A606" s="1" t="s">
        <v>2071</v>
      </c>
      <c r="B606" s="2" t="s">
        <v>2018</v>
      </c>
      <c r="C606" s="1">
        <v>52916076</v>
      </c>
      <c r="D606" s="1" t="s">
        <v>282</v>
      </c>
      <c r="E606" s="1" t="s">
        <v>217</v>
      </c>
      <c r="F606" s="2" t="s">
        <v>178</v>
      </c>
      <c r="G606" s="2" t="s">
        <v>2314</v>
      </c>
      <c r="H606" s="1"/>
      <c r="I606" s="2" t="s">
        <v>2313</v>
      </c>
      <c r="J606" s="1" t="s">
        <v>1542</v>
      </c>
      <c r="K606" s="2" t="s">
        <v>2267</v>
      </c>
      <c r="L606" s="2" t="s">
        <v>2268</v>
      </c>
      <c r="M606" s="1"/>
      <c r="N606" s="3"/>
    </row>
    <row r="607" spans="1:14" ht="150" customHeight="1">
      <c r="A607" s="1" t="s">
        <v>2071</v>
      </c>
      <c r="B607" s="2" t="s">
        <v>2020</v>
      </c>
      <c r="C607" s="1">
        <v>52916081</v>
      </c>
      <c r="D607" s="1" t="s">
        <v>283</v>
      </c>
      <c r="E607" s="1" t="s">
        <v>217</v>
      </c>
      <c r="F607" s="2" t="s">
        <v>179</v>
      </c>
      <c r="G607" s="2" t="s">
        <v>2315</v>
      </c>
      <c r="H607" s="1"/>
      <c r="I607" s="2" t="s">
        <v>471</v>
      </c>
      <c r="J607" s="1" t="s">
        <v>1542</v>
      </c>
      <c r="K607" s="2" t="s">
        <v>2276</v>
      </c>
      <c r="L607" s="2" t="s">
        <v>1763</v>
      </c>
      <c r="M607" s="1"/>
      <c r="N607" s="3"/>
    </row>
    <row r="608" spans="1:14" ht="150" customHeight="1">
      <c r="A608" s="1" t="s">
        <v>2071</v>
      </c>
      <c r="B608" s="2" t="s">
        <v>2020</v>
      </c>
      <c r="C608" s="1">
        <v>52916082</v>
      </c>
      <c r="D608" s="1" t="s">
        <v>284</v>
      </c>
      <c r="E608" s="1" t="s">
        <v>217</v>
      </c>
      <c r="F608" s="2" t="s">
        <v>180</v>
      </c>
      <c r="G608" s="2" t="s">
        <v>2315</v>
      </c>
      <c r="H608" s="1"/>
      <c r="I608" s="2" t="s">
        <v>471</v>
      </c>
      <c r="J608" s="1" t="s">
        <v>1542</v>
      </c>
      <c r="K608" s="2" t="s">
        <v>2276</v>
      </c>
      <c r="L608" s="2" t="s">
        <v>1763</v>
      </c>
      <c r="M608" s="1"/>
      <c r="N608" s="3"/>
    </row>
    <row r="609" spans="1:14" ht="150" customHeight="1">
      <c r="A609" s="1" t="s">
        <v>2071</v>
      </c>
      <c r="B609" s="2" t="s">
        <v>2020</v>
      </c>
      <c r="C609" s="1">
        <v>52916083</v>
      </c>
      <c r="D609" s="1" t="s">
        <v>253</v>
      </c>
      <c r="E609" s="1" t="s">
        <v>217</v>
      </c>
      <c r="F609" s="2" t="s">
        <v>149</v>
      </c>
      <c r="G609" s="2" t="s">
        <v>2319</v>
      </c>
      <c r="H609" s="1"/>
      <c r="I609" s="2" t="s">
        <v>2286</v>
      </c>
      <c r="J609" s="1" t="s">
        <v>1542</v>
      </c>
      <c r="K609" s="2" t="s">
        <v>2276</v>
      </c>
      <c r="L609" s="2" t="s">
        <v>1763</v>
      </c>
      <c r="M609" s="1"/>
      <c r="N609" s="3"/>
    </row>
    <row r="610" spans="1:14" ht="150" customHeight="1">
      <c r="A610" s="1" t="s">
        <v>2071</v>
      </c>
      <c r="B610" s="2" t="s">
        <v>2018</v>
      </c>
      <c r="C610" s="1">
        <v>52916085</v>
      </c>
      <c r="D610" s="1" t="s">
        <v>285</v>
      </c>
      <c r="E610" s="1" t="s">
        <v>217</v>
      </c>
      <c r="F610" s="2" t="s">
        <v>181</v>
      </c>
      <c r="G610" s="2" t="s">
        <v>2320</v>
      </c>
      <c r="H610" s="1"/>
      <c r="I610" s="2" t="s">
        <v>471</v>
      </c>
      <c r="J610" s="1" t="s">
        <v>1542</v>
      </c>
      <c r="K610" s="2" t="s">
        <v>2267</v>
      </c>
      <c r="L610" s="2" t="s">
        <v>2268</v>
      </c>
      <c r="M610" s="1"/>
      <c r="N610" s="3"/>
    </row>
    <row r="611" spans="1:14" ht="150" customHeight="1">
      <c r="A611" s="1" t="s">
        <v>2071</v>
      </c>
      <c r="B611" s="2" t="s">
        <v>1734</v>
      </c>
      <c r="C611" s="1">
        <v>52916089</v>
      </c>
      <c r="D611" s="1" t="s">
        <v>222</v>
      </c>
      <c r="E611" s="1" t="s">
        <v>217</v>
      </c>
      <c r="F611" s="2" t="s">
        <v>120</v>
      </c>
      <c r="G611" s="2" t="s">
        <v>2321</v>
      </c>
      <c r="H611" s="1"/>
      <c r="I611" s="2" t="s">
        <v>1790</v>
      </c>
      <c r="J611" s="1" t="s">
        <v>1542</v>
      </c>
      <c r="K611" s="2" t="s">
        <v>1734</v>
      </c>
      <c r="L611" s="2" t="s">
        <v>2273</v>
      </c>
      <c r="M611" s="1"/>
      <c r="N611" s="3"/>
    </row>
    <row r="612" spans="1:14" ht="150" customHeight="1">
      <c r="A612" s="1" t="s">
        <v>2071</v>
      </c>
      <c r="B612" s="2" t="s">
        <v>2066</v>
      </c>
      <c r="C612" s="1">
        <v>52916091</v>
      </c>
      <c r="D612" s="1" t="s">
        <v>312</v>
      </c>
      <c r="E612" s="1" t="s">
        <v>217</v>
      </c>
      <c r="F612" s="2" t="s">
        <v>208</v>
      </c>
      <c r="G612" s="2" t="s">
        <v>2316</v>
      </c>
      <c r="H612" s="1"/>
      <c r="I612" s="2" t="s">
        <v>1790</v>
      </c>
      <c r="J612" s="1" t="s">
        <v>1542</v>
      </c>
      <c r="K612" s="2" t="s">
        <v>1752</v>
      </c>
      <c r="L612" s="2" t="s">
        <v>2273</v>
      </c>
      <c r="M612" s="1"/>
      <c r="N612" s="3"/>
    </row>
    <row r="613" spans="1:14" ht="150" customHeight="1">
      <c r="A613" s="1" t="s">
        <v>2071</v>
      </c>
      <c r="B613" s="2" t="s">
        <v>2018</v>
      </c>
      <c r="C613" s="1">
        <v>52916092</v>
      </c>
      <c r="D613" s="1" t="s">
        <v>309</v>
      </c>
      <c r="E613" s="1" t="s">
        <v>217</v>
      </c>
      <c r="F613" s="2" t="s">
        <v>205</v>
      </c>
      <c r="G613" s="29" t="s">
        <v>2322</v>
      </c>
      <c r="H613" s="1"/>
      <c r="I613" s="2" t="s">
        <v>2286</v>
      </c>
      <c r="J613" s="1" t="s">
        <v>1542</v>
      </c>
      <c r="K613" s="2" t="s">
        <v>2267</v>
      </c>
      <c r="L613" s="2" t="s">
        <v>2268</v>
      </c>
      <c r="M613" s="1"/>
      <c r="N613" s="3"/>
    </row>
    <row r="614" spans="1:14" ht="150" customHeight="1">
      <c r="A614" s="1" t="s">
        <v>2071</v>
      </c>
      <c r="B614" s="2" t="s">
        <v>2066</v>
      </c>
      <c r="C614" s="1">
        <v>52916097</v>
      </c>
      <c r="D614" s="1" t="s">
        <v>286</v>
      </c>
      <c r="E614" s="1" t="s">
        <v>217</v>
      </c>
      <c r="F614" s="2" t="s">
        <v>182</v>
      </c>
      <c r="G614" s="29" t="s">
        <v>2323</v>
      </c>
      <c r="H614" s="1"/>
      <c r="I614" s="2" t="s">
        <v>471</v>
      </c>
      <c r="J614" s="1" t="s">
        <v>1542</v>
      </c>
      <c r="K614" s="2" t="s">
        <v>2482</v>
      </c>
      <c r="L614" s="2" t="s">
        <v>1763</v>
      </c>
      <c r="M614" s="1"/>
      <c r="N614" s="3"/>
    </row>
    <row r="615" spans="1:14" ht="150" customHeight="1">
      <c r="A615" s="1" t="s">
        <v>2071</v>
      </c>
      <c r="B615" s="2" t="s">
        <v>2020</v>
      </c>
      <c r="C615" s="1">
        <v>52916098</v>
      </c>
      <c r="D615" s="1" t="s">
        <v>254</v>
      </c>
      <c r="E615" s="1" t="s">
        <v>217</v>
      </c>
      <c r="F615" s="2" t="s">
        <v>150</v>
      </c>
      <c r="G615" s="2" t="s">
        <v>2324</v>
      </c>
      <c r="H615" s="1"/>
      <c r="I615" s="2" t="s">
        <v>1790</v>
      </c>
      <c r="J615" s="1" t="s">
        <v>1542</v>
      </c>
      <c r="K615" s="2" t="s">
        <v>2276</v>
      </c>
      <c r="L615" s="2" t="s">
        <v>1763</v>
      </c>
      <c r="M615" s="1"/>
      <c r="N615" s="3"/>
    </row>
    <row r="616" spans="1:14" ht="150" customHeight="1">
      <c r="A616" s="1" t="s">
        <v>2071</v>
      </c>
      <c r="B616" s="2" t="s">
        <v>2018</v>
      </c>
      <c r="C616" s="1">
        <v>53030508</v>
      </c>
      <c r="D616" s="1" t="s">
        <v>255</v>
      </c>
      <c r="E616" s="1" t="s">
        <v>217</v>
      </c>
      <c r="F616" s="2" t="s">
        <v>151</v>
      </c>
      <c r="G616" s="2" t="s">
        <v>2325</v>
      </c>
      <c r="H616" s="3"/>
      <c r="I616" s="2"/>
      <c r="J616" s="1" t="s">
        <v>1542</v>
      </c>
      <c r="K616" s="2" t="s">
        <v>2267</v>
      </c>
      <c r="L616" s="2" t="s">
        <v>2268</v>
      </c>
      <c r="M616" s="1"/>
      <c r="N616" s="3"/>
    </row>
    <row r="617" spans="1:14" ht="150" customHeight="1">
      <c r="A617" s="1" t="s">
        <v>2071</v>
      </c>
      <c r="B617" s="2" t="s">
        <v>2020</v>
      </c>
      <c r="C617" s="1">
        <v>53030512</v>
      </c>
      <c r="D617" s="1" t="s">
        <v>256</v>
      </c>
      <c r="E617" s="1" t="s">
        <v>217</v>
      </c>
      <c r="F617" s="2" t="s">
        <v>152</v>
      </c>
      <c r="G617" s="2" t="s">
        <v>2327</v>
      </c>
      <c r="H617" s="1"/>
      <c r="I617" s="2" t="s">
        <v>2328</v>
      </c>
      <c r="J617" s="1" t="s">
        <v>1542</v>
      </c>
      <c r="K617" s="2" t="s">
        <v>2326</v>
      </c>
      <c r="L617" s="2" t="s">
        <v>2268</v>
      </c>
      <c r="M617" s="1"/>
      <c r="N617" s="3"/>
    </row>
    <row r="618" spans="1:14" ht="150" customHeight="1">
      <c r="A618" s="1" t="s">
        <v>2071</v>
      </c>
      <c r="B618" s="2" t="s">
        <v>2018</v>
      </c>
      <c r="C618" s="1">
        <v>53030515</v>
      </c>
      <c r="D618" s="1" t="s">
        <v>272</v>
      </c>
      <c r="E618" s="1" t="s">
        <v>217</v>
      </c>
      <c r="F618" s="2" t="s">
        <v>168</v>
      </c>
      <c r="G618" s="2" t="s">
        <v>2329</v>
      </c>
      <c r="H618" s="1"/>
      <c r="I618" s="2" t="s">
        <v>2328</v>
      </c>
      <c r="J618" s="1" t="s">
        <v>1542</v>
      </c>
      <c r="K618" s="2" t="s">
        <v>2267</v>
      </c>
      <c r="L618" s="2" t="s">
        <v>2268</v>
      </c>
      <c r="M618" s="1"/>
      <c r="N618" s="3"/>
    </row>
    <row r="619" spans="1:14" ht="150" customHeight="1">
      <c r="A619" s="1" t="s">
        <v>2071</v>
      </c>
      <c r="B619" s="2" t="s">
        <v>2018</v>
      </c>
      <c r="C619" s="1">
        <v>53030516</v>
      </c>
      <c r="D619" s="1" t="s">
        <v>287</v>
      </c>
      <c r="E619" s="1" t="s">
        <v>217</v>
      </c>
      <c r="F619" s="2" t="s">
        <v>183</v>
      </c>
      <c r="G619" s="2" t="s">
        <v>2330</v>
      </c>
      <c r="H619" s="1"/>
      <c r="I619" s="2" t="s">
        <v>471</v>
      </c>
      <c r="J619" s="1" t="s">
        <v>1542</v>
      </c>
      <c r="K619" s="2" t="s">
        <v>2267</v>
      </c>
      <c r="L619" s="2" t="s">
        <v>2268</v>
      </c>
      <c r="M619" s="1"/>
      <c r="N619" s="3"/>
    </row>
    <row r="620" spans="1:14" ht="150" customHeight="1">
      <c r="A620" s="1" t="s">
        <v>2071</v>
      </c>
      <c r="B620" s="2" t="s">
        <v>1734</v>
      </c>
      <c r="C620" s="1">
        <v>53030518</v>
      </c>
      <c r="D620" s="1" t="s">
        <v>232</v>
      </c>
      <c r="E620" s="1" t="s">
        <v>217</v>
      </c>
      <c r="F620" s="2" t="s">
        <v>130</v>
      </c>
      <c r="G620" s="2" t="s">
        <v>2331</v>
      </c>
      <c r="H620" s="1"/>
      <c r="I620" s="2" t="s">
        <v>471</v>
      </c>
      <c r="J620" s="1" t="s">
        <v>1542</v>
      </c>
      <c r="K620" s="2" t="s">
        <v>1734</v>
      </c>
      <c r="L620" s="2" t="s">
        <v>2273</v>
      </c>
      <c r="M620" s="1"/>
      <c r="N620" s="3"/>
    </row>
    <row r="621" spans="1:14" ht="150" customHeight="1">
      <c r="A621" s="1" t="s">
        <v>2071</v>
      </c>
      <c r="B621" s="2" t="s">
        <v>2066</v>
      </c>
      <c r="C621" s="1">
        <v>53030520</v>
      </c>
      <c r="D621" s="1" t="s">
        <v>288</v>
      </c>
      <c r="E621" s="1" t="s">
        <v>217</v>
      </c>
      <c r="F621" s="2" t="s">
        <v>184</v>
      </c>
      <c r="G621" s="29" t="s">
        <v>2333</v>
      </c>
      <c r="H621" s="1"/>
      <c r="I621" s="2" t="s">
        <v>471</v>
      </c>
      <c r="J621" s="1" t="s">
        <v>1542</v>
      </c>
      <c r="K621" s="2" t="s">
        <v>2370</v>
      </c>
      <c r="L621" s="2" t="s">
        <v>1763</v>
      </c>
      <c r="M621" s="1"/>
      <c r="N621" s="3"/>
    </row>
    <row r="622" spans="1:14" ht="150" customHeight="1">
      <c r="A622" s="1" t="s">
        <v>2071</v>
      </c>
      <c r="B622" s="2" t="s">
        <v>1734</v>
      </c>
      <c r="C622" s="1">
        <v>53030524</v>
      </c>
      <c r="D622" s="1" t="s">
        <v>257</v>
      </c>
      <c r="E622" s="1" t="s">
        <v>217</v>
      </c>
      <c r="F622" s="2" t="s">
        <v>153</v>
      </c>
      <c r="G622" s="29" t="s">
        <v>2332</v>
      </c>
      <c r="H622" s="1"/>
      <c r="I622" s="2" t="s">
        <v>1614</v>
      </c>
      <c r="J622" s="1" t="s">
        <v>1542</v>
      </c>
      <c r="K622" s="2" t="s">
        <v>2024</v>
      </c>
      <c r="L622" s="2" t="s">
        <v>2273</v>
      </c>
      <c r="M622" s="1"/>
      <c r="N622" s="3"/>
    </row>
    <row r="623" spans="1:14" ht="150" customHeight="1">
      <c r="A623" s="1" t="s">
        <v>2071</v>
      </c>
      <c r="B623" s="2" t="s">
        <v>2018</v>
      </c>
      <c r="C623" s="1">
        <v>53030525</v>
      </c>
      <c r="D623" s="1" t="s">
        <v>258</v>
      </c>
      <c r="E623" s="1" t="s">
        <v>217</v>
      </c>
      <c r="F623" s="2" t="s">
        <v>154</v>
      </c>
      <c r="G623" s="2" t="s">
        <v>2334</v>
      </c>
      <c r="H623" s="1"/>
      <c r="I623" s="2" t="s">
        <v>1790</v>
      </c>
      <c r="J623" s="1" t="s">
        <v>1542</v>
      </c>
      <c r="K623" s="2" t="s">
        <v>2267</v>
      </c>
      <c r="L623" s="2" t="s">
        <v>2268</v>
      </c>
      <c r="M623" s="1"/>
      <c r="N623" s="3"/>
    </row>
    <row r="624" spans="1:14" ht="150" customHeight="1">
      <c r="A624" s="1" t="s">
        <v>2071</v>
      </c>
      <c r="B624" s="2" t="s">
        <v>2018</v>
      </c>
      <c r="C624" s="1">
        <v>53030526</v>
      </c>
      <c r="D624" s="1" t="s">
        <v>259</v>
      </c>
      <c r="E624" s="1" t="s">
        <v>217</v>
      </c>
      <c r="F624" s="2" t="s">
        <v>155</v>
      </c>
      <c r="G624" s="2" t="s">
        <v>2335</v>
      </c>
      <c r="H624" s="1"/>
      <c r="I624" s="2" t="s">
        <v>1614</v>
      </c>
      <c r="J624" s="1" t="s">
        <v>1542</v>
      </c>
      <c r="K624" s="2" t="s">
        <v>2267</v>
      </c>
      <c r="L624" s="2" t="s">
        <v>2268</v>
      </c>
      <c r="M624" s="1"/>
      <c r="N624" s="3"/>
    </row>
    <row r="625" spans="1:14" ht="150" customHeight="1">
      <c r="A625" s="1" t="s">
        <v>2071</v>
      </c>
      <c r="B625" s="2" t="s">
        <v>2018</v>
      </c>
      <c r="C625" s="1">
        <v>53030527</v>
      </c>
      <c r="D625" s="1" t="s">
        <v>271</v>
      </c>
      <c r="E625" s="1" t="s">
        <v>217</v>
      </c>
      <c r="F625" s="2" t="s">
        <v>167</v>
      </c>
      <c r="G625" s="2" t="s">
        <v>2320</v>
      </c>
      <c r="H625" s="1"/>
      <c r="I625" s="2" t="s">
        <v>1614</v>
      </c>
      <c r="J625" s="1" t="s">
        <v>1542</v>
      </c>
      <c r="K625" s="2" t="s">
        <v>2267</v>
      </c>
      <c r="L625" s="2" t="s">
        <v>2268</v>
      </c>
      <c r="M625" s="1"/>
      <c r="N625" s="3"/>
    </row>
    <row r="626" spans="1:14" ht="150" customHeight="1">
      <c r="A626" s="1" t="s">
        <v>2071</v>
      </c>
      <c r="B626" s="2" t="s">
        <v>2018</v>
      </c>
      <c r="C626" s="1">
        <v>53030528</v>
      </c>
      <c r="D626" s="1" t="s">
        <v>260</v>
      </c>
      <c r="E626" s="1" t="s">
        <v>217</v>
      </c>
      <c r="F626" s="2" t="s">
        <v>156</v>
      </c>
      <c r="G626" s="29" t="s">
        <v>498</v>
      </c>
      <c r="H626" s="1"/>
      <c r="I626" s="2" t="s">
        <v>1614</v>
      </c>
      <c r="J626" s="1" t="s">
        <v>1542</v>
      </c>
      <c r="K626" s="2" t="s">
        <v>2267</v>
      </c>
      <c r="L626" s="2" t="s">
        <v>2268</v>
      </c>
      <c r="M626" s="2" t="s">
        <v>2268</v>
      </c>
      <c r="N626" s="3"/>
    </row>
    <row r="627" spans="1:14" ht="150" customHeight="1">
      <c r="A627" s="1" t="s">
        <v>2071</v>
      </c>
      <c r="B627" s="2" t="s">
        <v>2018</v>
      </c>
      <c r="C627" s="1">
        <v>53030529</v>
      </c>
      <c r="D627" s="1" t="s">
        <v>261</v>
      </c>
      <c r="E627" s="1" t="s">
        <v>217</v>
      </c>
      <c r="F627" s="2" t="s">
        <v>157</v>
      </c>
      <c r="G627" s="2" t="s">
        <v>1707</v>
      </c>
      <c r="H627" s="1"/>
      <c r="I627" s="2" t="s">
        <v>1614</v>
      </c>
      <c r="J627" s="1" t="s">
        <v>1542</v>
      </c>
      <c r="K627" s="2" t="s">
        <v>2267</v>
      </c>
      <c r="L627" s="2" t="s">
        <v>2268</v>
      </c>
      <c r="M627" s="1"/>
      <c r="N627" s="3"/>
    </row>
    <row r="628" spans="1:14" ht="150" customHeight="1">
      <c r="A628" s="1" t="s">
        <v>2071</v>
      </c>
      <c r="B628" s="2" t="s">
        <v>2020</v>
      </c>
      <c r="C628" s="1">
        <v>53030530</v>
      </c>
      <c r="D628" s="1" t="s">
        <v>262</v>
      </c>
      <c r="E628" s="1" t="s">
        <v>217</v>
      </c>
      <c r="F628" s="2" t="s">
        <v>158</v>
      </c>
      <c r="G628" s="2" t="s">
        <v>2336</v>
      </c>
      <c r="H628" s="1"/>
      <c r="I628" s="2" t="s">
        <v>468</v>
      </c>
      <c r="J628" s="1" t="s">
        <v>1542</v>
      </c>
      <c r="K628" s="2" t="s">
        <v>2267</v>
      </c>
      <c r="L628" s="2" t="s">
        <v>2268</v>
      </c>
      <c r="M628" s="1"/>
      <c r="N628" s="3"/>
    </row>
    <row r="629" spans="1:14" ht="150" customHeight="1">
      <c r="A629" s="1" t="s">
        <v>2071</v>
      </c>
      <c r="B629" s="2" t="s">
        <v>2019</v>
      </c>
      <c r="C629" s="1">
        <v>53030531</v>
      </c>
      <c r="D629" s="1" t="s">
        <v>756</v>
      </c>
      <c r="E629" s="1" t="s">
        <v>217</v>
      </c>
      <c r="F629" s="2" t="s">
        <v>755</v>
      </c>
      <c r="G629" s="2" t="s">
        <v>497</v>
      </c>
      <c r="H629" s="1"/>
      <c r="I629" s="2" t="s">
        <v>1614</v>
      </c>
      <c r="J629" s="1" t="s">
        <v>1542</v>
      </c>
      <c r="K629" s="2" t="s">
        <v>2284</v>
      </c>
      <c r="L629" s="2" t="s">
        <v>2285</v>
      </c>
      <c r="M629" s="1"/>
      <c r="N629" s="3"/>
    </row>
    <row r="630" spans="1:14" ht="150" customHeight="1">
      <c r="A630" s="1" t="s">
        <v>2071</v>
      </c>
      <c r="B630" s="2" t="s">
        <v>2019</v>
      </c>
      <c r="C630" s="1">
        <v>53030539</v>
      </c>
      <c r="D630" s="1" t="s">
        <v>289</v>
      </c>
      <c r="E630" s="1" t="s">
        <v>217</v>
      </c>
      <c r="F630" s="2" t="s">
        <v>185</v>
      </c>
      <c r="G630" s="2" t="s">
        <v>2337</v>
      </c>
      <c r="H630" s="1"/>
      <c r="I630" s="2" t="s">
        <v>2137</v>
      </c>
      <c r="J630" s="1" t="s">
        <v>1542</v>
      </c>
      <c r="K630" s="2" t="s">
        <v>2284</v>
      </c>
      <c r="L630" s="2" t="s">
        <v>2285</v>
      </c>
      <c r="M630" s="1"/>
      <c r="N630" s="3"/>
    </row>
    <row r="631" spans="1:14" ht="150" customHeight="1">
      <c r="A631" s="1" t="s">
        <v>2071</v>
      </c>
      <c r="B631" s="2" t="s">
        <v>2019</v>
      </c>
      <c r="C631" s="1">
        <v>53030540</v>
      </c>
      <c r="D631" s="1" t="s">
        <v>290</v>
      </c>
      <c r="E631" s="1" t="s">
        <v>217</v>
      </c>
      <c r="F631" s="2" t="s">
        <v>186</v>
      </c>
      <c r="G631" s="2" t="s">
        <v>2338</v>
      </c>
      <c r="H631" s="1"/>
      <c r="I631" s="2" t="s">
        <v>2137</v>
      </c>
      <c r="J631" s="1" t="s">
        <v>1542</v>
      </c>
      <c r="K631" s="2" t="s">
        <v>2284</v>
      </c>
      <c r="L631" s="2" t="s">
        <v>2285</v>
      </c>
      <c r="M631" s="1"/>
      <c r="N631" s="3"/>
    </row>
    <row r="632" spans="1:14" ht="150" customHeight="1">
      <c r="A632" s="1" t="s">
        <v>2071</v>
      </c>
      <c r="B632" s="2" t="s">
        <v>2019</v>
      </c>
      <c r="C632" s="1">
        <v>53030542</v>
      </c>
      <c r="D632" s="1" t="s">
        <v>263</v>
      </c>
      <c r="E632" s="1" t="s">
        <v>217</v>
      </c>
      <c r="F632" s="2" t="s">
        <v>159</v>
      </c>
      <c r="G632" s="2" t="s">
        <v>2340</v>
      </c>
      <c r="H632" s="1"/>
      <c r="I632" s="2" t="s">
        <v>1614</v>
      </c>
      <c r="J632" s="1" t="s">
        <v>1542</v>
      </c>
      <c r="K632" s="2" t="s">
        <v>2284</v>
      </c>
      <c r="L632" s="2" t="s">
        <v>2285</v>
      </c>
      <c r="M632" s="1"/>
      <c r="N632" s="3"/>
    </row>
    <row r="633" spans="1:14" ht="150" customHeight="1">
      <c r="A633" s="1" t="s">
        <v>2071</v>
      </c>
      <c r="B633" s="2" t="s">
        <v>2019</v>
      </c>
      <c r="C633" s="1">
        <v>53030543</v>
      </c>
      <c r="D633" s="1" t="s">
        <v>291</v>
      </c>
      <c r="E633" s="1" t="s">
        <v>217</v>
      </c>
      <c r="F633" s="2" t="s">
        <v>187</v>
      </c>
      <c r="G633" s="2" t="s">
        <v>2339</v>
      </c>
      <c r="H633" s="1"/>
      <c r="I633" s="2" t="s">
        <v>2137</v>
      </c>
      <c r="J633" s="1" t="s">
        <v>1542</v>
      </c>
      <c r="K633" s="2" t="s">
        <v>2284</v>
      </c>
      <c r="L633" s="2" t="s">
        <v>2285</v>
      </c>
      <c r="M633" s="1"/>
      <c r="N633" s="3"/>
    </row>
    <row r="634" spans="1:14" ht="150" customHeight="1">
      <c r="A634" s="1" t="s">
        <v>2071</v>
      </c>
      <c r="B634" s="2" t="s">
        <v>2019</v>
      </c>
      <c r="C634" s="1">
        <v>53030545</v>
      </c>
      <c r="D634" s="1" t="s">
        <v>292</v>
      </c>
      <c r="E634" s="1" t="s">
        <v>217</v>
      </c>
      <c r="F634" s="2" t="s">
        <v>188</v>
      </c>
      <c r="G634" s="2" t="s">
        <v>2341</v>
      </c>
      <c r="H634" s="1"/>
      <c r="I634" s="2" t="s">
        <v>471</v>
      </c>
      <c r="J634" s="1" t="s">
        <v>1542</v>
      </c>
      <c r="K634" s="2" t="s">
        <v>2284</v>
      </c>
      <c r="L634" s="2" t="s">
        <v>2285</v>
      </c>
      <c r="M634" s="1"/>
      <c r="N634" s="3"/>
    </row>
    <row r="635" spans="1:14" ht="150" customHeight="1">
      <c r="A635" s="1" t="s">
        <v>2071</v>
      </c>
      <c r="B635" s="2" t="s">
        <v>2020</v>
      </c>
      <c r="C635" s="1">
        <v>53030546</v>
      </c>
      <c r="D635" s="1" t="s">
        <v>293</v>
      </c>
      <c r="E635" s="1" t="s">
        <v>217</v>
      </c>
      <c r="F635" s="2" t="s">
        <v>189</v>
      </c>
      <c r="G635" s="2" t="s">
        <v>2342</v>
      </c>
      <c r="H635" s="1"/>
      <c r="I635" s="2" t="s">
        <v>471</v>
      </c>
      <c r="J635" s="1" t="s">
        <v>1542</v>
      </c>
      <c r="K635" s="2" t="s">
        <v>2276</v>
      </c>
      <c r="L635" s="2" t="s">
        <v>1763</v>
      </c>
      <c r="M635" s="1"/>
      <c r="N635" s="3"/>
    </row>
    <row r="636" spans="1:14" ht="150" customHeight="1">
      <c r="A636" s="1" t="s">
        <v>2071</v>
      </c>
      <c r="B636" s="2" t="s">
        <v>2066</v>
      </c>
      <c r="C636" s="1">
        <v>53030554</v>
      </c>
      <c r="D636" s="1" t="s">
        <v>426</v>
      </c>
      <c r="E636" s="1" t="s">
        <v>217</v>
      </c>
      <c r="F636" s="2" t="s">
        <v>113</v>
      </c>
      <c r="G636" s="2" t="s">
        <v>2316</v>
      </c>
      <c r="H636" s="1"/>
      <c r="I636" s="2" t="s">
        <v>1790</v>
      </c>
      <c r="J636" s="1" t="s">
        <v>1542</v>
      </c>
      <c r="K636" s="2" t="s">
        <v>1752</v>
      </c>
      <c r="L636" s="2" t="s">
        <v>2273</v>
      </c>
      <c r="M636" s="1"/>
      <c r="N636" s="3"/>
    </row>
    <row r="637" spans="1:14" ht="150" customHeight="1">
      <c r="A637" s="1" t="s">
        <v>2071</v>
      </c>
      <c r="B637" s="2" t="s">
        <v>2066</v>
      </c>
      <c r="C637" s="1">
        <v>53030555</v>
      </c>
      <c r="D637" s="1" t="s">
        <v>327</v>
      </c>
      <c r="E637" s="1" t="s">
        <v>217</v>
      </c>
      <c r="F637" s="2" t="s">
        <v>16</v>
      </c>
      <c r="G637" s="2" t="s">
        <v>2343</v>
      </c>
      <c r="H637" s="1"/>
      <c r="I637" s="2" t="s">
        <v>471</v>
      </c>
      <c r="J637" s="1" t="s">
        <v>1542</v>
      </c>
      <c r="K637" s="2" t="s">
        <v>2344</v>
      </c>
      <c r="L637" s="2" t="s">
        <v>2273</v>
      </c>
      <c r="M637" s="1"/>
      <c r="N637" s="3"/>
    </row>
    <row r="638" spans="1:14" ht="150" customHeight="1">
      <c r="A638" s="1" t="s">
        <v>2071</v>
      </c>
      <c r="B638" s="2" t="s">
        <v>2019</v>
      </c>
      <c r="C638" s="1">
        <v>53030557</v>
      </c>
      <c r="D638" s="1" t="s">
        <v>374</v>
      </c>
      <c r="E638" s="1" t="s">
        <v>217</v>
      </c>
      <c r="F638" s="2" t="s">
        <v>64</v>
      </c>
      <c r="G638" s="2" t="s">
        <v>2338</v>
      </c>
      <c r="H638" s="1"/>
      <c r="I638" s="2" t="s">
        <v>2137</v>
      </c>
      <c r="J638" s="1" t="s">
        <v>1542</v>
      </c>
      <c r="K638" s="2" t="s">
        <v>2284</v>
      </c>
      <c r="L638" s="2" t="s">
        <v>2285</v>
      </c>
      <c r="M638" s="1"/>
      <c r="N638" s="3"/>
    </row>
    <row r="639" spans="1:14" ht="150" customHeight="1">
      <c r="A639" s="1" t="s">
        <v>2071</v>
      </c>
      <c r="B639" s="2" t="s">
        <v>2018</v>
      </c>
      <c r="C639" s="1">
        <v>53030561</v>
      </c>
      <c r="D639" s="1" t="s">
        <v>427</v>
      </c>
      <c r="E639" s="1" t="s">
        <v>217</v>
      </c>
      <c r="F639" s="2" t="s">
        <v>114</v>
      </c>
      <c r="G639" s="2" t="s">
        <v>2346</v>
      </c>
      <c r="H639" s="1"/>
      <c r="I639" s="2" t="s">
        <v>2286</v>
      </c>
      <c r="J639" s="1" t="s">
        <v>1542</v>
      </c>
      <c r="K639" s="2" t="s">
        <v>2345</v>
      </c>
      <c r="L639" s="2" t="s">
        <v>2268</v>
      </c>
      <c r="M639" s="2"/>
      <c r="N639" s="3"/>
    </row>
    <row r="640" spans="1:14" ht="150" customHeight="1">
      <c r="A640" s="1" t="s">
        <v>2071</v>
      </c>
      <c r="B640" s="2" t="s">
        <v>2066</v>
      </c>
      <c r="C640" s="1">
        <v>53030563</v>
      </c>
      <c r="D640" s="1" t="s">
        <v>375</v>
      </c>
      <c r="E640" s="1" t="s">
        <v>217</v>
      </c>
      <c r="F640" s="2" t="s">
        <v>65</v>
      </c>
      <c r="G640" s="2" t="s">
        <v>2347</v>
      </c>
      <c r="H640" s="1"/>
      <c r="I640" s="2" t="s">
        <v>471</v>
      </c>
      <c r="J640" s="1" t="s">
        <v>1542</v>
      </c>
      <c r="K640" s="2" t="s">
        <v>2348</v>
      </c>
      <c r="L640" s="2" t="s">
        <v>1763</v>
      </c>
      <c r="M640" s="1"/>
      <c r="N640" s="3"/>
    </row>
    <row r="641" spans="1:14" ht="150" customHeight="1">
      <c r="A641" s="1" t="s">
        <v>2071</v>
      </c>
      <c r="B641" s="2" t="s">
        <v>2066</v>
      </c>
      <c r="C641" s="1">
        <v>53030567</v>
      </c>
      <c r="D641" s="1" t="s">
        <v>376</v>
      </c>
      <c r="E641" s="1" t="s">
        <v>217</v>
      </c>
      <c r="F641" s="2" t="s">
        <v>66</v>
      </c>
      <c r="G641" s="2" t="s">
        <v>2349</v>
      </c>
      <c r="H641" s="1"/>
      <c r="I641" s="2" t="s">
        <v>471</v>
      </c>
      <c r="J641" s="1" t="s">
        <v>1542</v>
      </c>
      <c r="K641" s="2" t="s">
        <v>1764</v>
      </c>
      <c r="L641" s="2" t="s">
        <v>1763</v>
      </c>
      <c r="M641" s="1"/>
      <c r="N641" s="3"/>
    </row>
    <row r="642" spans="1:14" ht="150" customHeight="1">
      <c r="A642" s="1" t="s">
        <v>2071</v>
      </c>
      <c r="B642" s="2" t="s">
        <v>2066</v>
      </c>
      <c r="C642" s="1">
        <v>53030568</v>
      </c>
      <c r="D642" s="1" t="s">
        <v>377</v>
      </c>
      <c r="E642" s="1" t="s">
        <v>217</v>
      </c>
      <c r="F642" s="2" t="s">
        <v>67</v>
      </c>
      <c r="G642" s="2" t="s">
        <v>2349</v>
      </c>
      <c r="H642" s="1"/>
      <c r="I642" s="2" t="s">
        <v>471</v>
      </c>
      <c r="J642" s="1" t="s">
        <v>1542</v>
      </c>
      <c r="K642" s="2" t="s">
        <v>1764</v>
      </c>
      <c r="L642" s="2" t="s">
        <v>1763</v>
      </c>
      <c r="M642" s="1"/>
      <c r="N642" s="3"/>
    </row>
    <row r="643" spans="1:14" ht="150" customHeight="1">
      <c r="A643" s="1" t="s">
        <v>2071</v>
      </c>
      <c r="B643" s="2" t="s">
        <v>2066</v>
      </c>
      <c r="C643" s="1">
        <v>53030569</v>
      </c>
      <c r="D643" s="1" t="s">
        <v>378</v>
      </c>
      <c r="E643" s="1" t="s">
        <v>217</v>
      </c>
      <c r="F643" s="2" t="s">
        <v>68</v>
      </c>
      <c r="G643" s="29" t="s">
        <v>2350</v>
      </c>
      <c r="H643" s="1"/>
      <c r="I643" s="2" t="s">
        <v>471</v>
      </c>
      <c r="J643" s="1" t="s">
        <v>1542</v>
      </c>
      <c r="K643" s="2" t="s">
        <v>2370</v>
      </c>
      <c r="L643" s="2" t="s">
        <v>1763</v>
      </c>
      <c r="M643" s="1"/>
      <c r="N643" s="3"/>
    </row>
    <row r="644" spans="1:14" ht="150" customHeight="1">
      <c r="A644" s="1" t="s">
        <v>2071</v>
      </c>
      <c r="B644" s="2" t="s">
        <v>2066</v>
      </c>
      <c r="C644" s="1">
        <v>53030570</v>
      </c>
      <c r="D644" s="1" t="s">
        <v>379</v>
      </c>
      <c r="E644" s="1" t="s">
        <v>217</v>
      </c>
      <c r="F644" s="2" t="s">
        <v>69</v>
      </c>
      <c r="G644" s="2" t="s">
        <v>2351</v>
      </c>
      <c r="H644" s="1"/>
      <c r="I644" s="2" t="s">
        <v>471</v>
      </c>
      <c r="J644" s="1" t="s">
        <v>1542</v>
      </c>
      <c r="K644" s="2" t="s">
        <v>2370</v>
      </c>
      <c r="L644" s="2" t="s">
        <v>1763</v>
      </c>
      <c r="M644" s="3"/>
      <c r="N644" s="3"/>
    </row>
    <row r="645" spans="1:14" ht="150" customHeight="1">
      <c r="A645" s="1" t="s">
        <v>2071</v>
      </c>
      <c r="B645" s="2" t="s">
        <v>2019</v>
      </c>
      <c r="C645" s="1">
        <v>53030571</v>
      </c>
      <c r="D645" s="1" t="s">
        <v>380</v>
      </c>
      <c r="E645" s="1" t="s">
        <v>217</v>
      </c>
      <c r="F645" s="2" t="s">
        <v>70</v>
      </c>
      <c r="G645" s="2" t="s">
        <v>1702</v>
      </c>
      <c r="H645" s="1"/>
      <c r="I645" s="2" t="s">
        <v>471</v>
      </c>
      <c r="J645" s="1" t="s">
        <v>1542</v>
      </c>
      <c r="K645" s="2" t="s">
        <v>2284</v>
      </c>
      <c r="L645" s="2" t="s">
        <v>2285</v>
      </c>
      <c r="M645" s="1"/>
      <c r="N645" s="3"/>
    </row>
    <row r="646" spans="1:14" ht="150" customHeight="1">
      <c r="A646" s="1" t="s">
        <v>2071</v>
      </c>
      <c r="B646" s="2" t="s">
        <v>1734</v>
      </c>
      <c r="C646" s="1">
        <v>53030572</v>
      </c>
      <c r="D646" s="1" t="s">
        <v>381</v>
      </c>
      <c r="E646" s="1" t="s">
        <v>217</v>
      </c>
      <c r="F646" s="2" t="s">
        <v>71</v>
      </c>
      <c r="G646" s="2" t="s">
        <v>2352</v>
      </c>
      <c r="H646" s="1"/>
      <c r="I646" s="2" t="s">
        <v>1614</v>
      </c>
      <c r="J646" s="1" t="s">
        <v>1542</v>
      </c>
      <c r="K646" s="2" t="s">
        <v>2024</v>
      </c>
      <c r="L646" s="2" t="s">
        <v>2273</v>
      </c>
      <c r="M646" s="1"/>
      <c r="N646" s="3"/>
    </row>
    <row r="647" spans="1:14" ht="150" customHeight="1">
      <c r="A647" s="1" t="s">
        <v>2071</v>
      </c>
      <c r="B647" s="2" t="s">
        <v>2066</v>
      </c>
      <c r="C647" s="1">
        <v>53030574</v>
      </c>
      <c r="D647" s="1" t="s">
        <v>382</v>
      </c>
      <c r="E647" s="1" t="s">
        <v>217</v>
      </c>
      <c r="F647" s="2" t="s">
        <v>72</v>
      </c>
      <c r="G647" s="2" t="s">
        <v>2353</v>
      </c>
      <c r="H647" s="1"/>
      <c r="I647" s="2" t="s">
        <v>471</v>
      </c>
      <c r="J647" s="1" t="s">
        <v>1542</v>
      </c>
      <c r="K647" s="2" t="s">
        <v>1764</v>
      </c>
      <c r="L647" s="2" t="s">
        <v>1763</v>
      </c>
      <c r="M647" s="1"/>
      <c r="N647" s="3"/>
    </row>
    <row r="648" spans="1:14" ht="150" customHeight="1">
      <c r="A648" s="1" t="s">
        <v>2071</v>
      </c>
      <c r="B648" s="2" t="s">
        <v>2066</v>
      </c>
      <c r="C648" s="1">
        <v>53030575</v>
      </c>
      <c r="D648" s="1" t="s">
        <v>383</v>
      </c>
      <c r="E648" s="1" t="s">
        <v>217</v>
      </c>
      <c r="F648" s="2" t="s">
        <v>73</v>
      </c>
      <c r="G648" s="2" t="s">
        <v>2354</v>
      </c>
      <c r="H648" s="1"/>
      <c r="I648" s="2" t="s">
        <v>471</v>
      </c>
      <c r="J648" s="1" t="s">
        <v>1542</v>
      </c>
      <c r="K648" s="2" t="s">
        <v>1764</v>
      </c>
      <c r="L648" s="2" t="s">
        <v>1763</v>
      </c>
      <c r="M648" s="1"/>
      <c r="N648" s="3"/>
    </row>
    <row r="649" spans="1:14" ht="150" customHeight="1">
      <c r="A649" s="1" t="s">
        <v>2071</v>
      </c>
      <c r="B649" s="2" t="s">
        <v>2066</v>
      </c>
      <c r="C649" s="1">
        <v>53030584</v>
      </c>
      <c r="D649" s="1" t="s">
        <v>414</v>
      </c>
      <c r="E649" s="1" t="s">
        <v>217</v>
      </c>
      <c r="F649" s="2" t="s">
        <v>104</v>
      </c>
      <c r="G649" s="2" t="s">
        <v>2316</v>
      </c>
      <c r="H649" s="1"/>
      <c r="I649" s="2" t="s">
        <v>2355</v>
      </c>
      <c r="J649" s="1" t="s">
        <v>1542</v>
      </c>
      <c r="K649" s="2" t="s">
        <v>2109</v>
      </c>
      <c r="L649" s="2" t="s">
        <v>1763</v>
      </c>
      <c r="M649" s="1"/>
      <c r="N649" s="3"/>
    </row>
    <row r="650" spans="1:14" ht="150" customHeight="1">
      <c r="A650" s="1" t="s">
        <v>2071</v>
      </c>
      <c r="B650" s="2" t="s">
        <v>2066</v>
      </c>
      <c r="C650" s="1">
        <v>53030587</v>
      </c>
      <c r="D650" s="1" t="s">
        <v>344</v>
      </c>
      <c r="E650" s="1" t="s">
        <v>217</v>
      </c>
      <c r="F650" s="2" t="s">
        <v>33</v>
      </c>
      <c r="G650" s="2" t="s">
        <v>2316</v>
      </c>
      <c r="H650" s="1"/>
      <c r="I650" s="2" t="s">
        <v>1614</v>
      </c>
      <c r="J650" s="1" t="s">
        <v>1542</v>
      </c>
      <c r="K650" s="2" t="s">
        <v>2356</v>
      </c>
      <c r="L650" s="2" t="s">
        <v>1763</v>
      </c>
      <c r="M650" s="3"/>
      <c r="N650" s="3"/>
    </row>
    <row r="651" spans="1:14" ht="150" customHeight="1">
      <c r="A651" s="1" t="s">
        <v>2071</v>
      </c>
      <c r="B651" s="2" t="s">
        <v>2020</v>
      </c>
      <c r="C651" s="1">
        <v>53030594</v>
      </c>
      <c r="D651" s="1" t="s">
        <v>345</v>
      </c>
      <c r="E651" s="1" t="s">
        <v>217</v>
      </c>
      <c r="F651" s="2" t="s">
        <v>34</v>
      </c>
      <c r="G651" s="2" t="s">
        <v>2357</v>
      </c>
      <c r="H651" s="1"/>
      <c r="I651" s="2" t="s">
        <v>2286</v>
      </c>
      <c r="J651" s="1" t="s">
        <v>1542</v>
      </c>
      <c r="K651" s="2" t="s">
        <v>2276</v>
      </c>
      <c r="L651" s="2" t="s">
        <v>1763</v>
      </c>
      <c r="M651" s="1"/>
      <c r="N651" s="3"/>
    </row>
    <row r="652" spans="1:14" ht="150" customHeight="1">
      <c r="A652" s="1" t="s">
        <v>2071</v>
      </c>
      <c r="B652" s="2" t="s">
        <v>2020</v>
      </c>
      <c r="C652" s="1">
        <v>53030595</v>
      </c>
      <c r="D652" s="1" t="s">
        <v>625</v>
      </c>
      <c r="E652" s="1" t="s">
        <v>217</v>
      </c>
      <c r="F652" s="2" t="s">
        <v>35</v>
      </c>
      <c r="G652" s="2" t="s">
        <v>2358</v>
      </c>
      <c r="H652" s="1"/>
      <c r="I652" s="2" t="s">
        <v>2286</v>
      </c>
      <c r="J652" s="1" t="s">
        <v>1542</v>
      </c>
      <c r="K652" s="2" t="s">
        <v>2276</v>
      </c>
      <c r="L652" s="2" t="s">
        <v>1763</v>
      </c>
      <c r="M652" s="1"/>
      <c r="N652" s="3"/>
    </row>
    <row r="653" spans="1:14" ht="150" customHeight="1">
      <c r="A653" s="1" t="s">
        <v>2071</v>
      </c>
      <c r="B653" s="2" t="s">
        <v>1734</v>
      </c>
      <c r="C653" s="1">
        <v>53030596</v>
      </c>
      <c r="D653" s="1" t="s">
        <v>328</v>
      </c>
      <c r="E653" s="1" t="s">
        <v>217</v>
      </c>
      <c r="F653" s="2" t="s">
        <v>17</v>
      </c>
      <c r="G653" s="2" t="s">
        <v>2359</v>
      </c>
      <c r="H653" s="1"/>
      <c r="I653" s="2" t="s">
        <v>471</v>
      </c>
      <c r="J653" s="1" t="s">
        <v>1542</v>
      </c>
      <c r="K653" s="2" t="s">
        <v>1734</v>
      </c>
      <c r="L653" s="2" t="s">
        <v>2273</v>
      </c>
      <c r="M653" s="1"/>
      <c r="N653" s="3"/>
    </row>
    <row r="654" spans="1:14" ht="150" customHeight="1">
      <c r="A654" s="1" t="s">
        <v>2071</v>
      </c>
      <c r="B654" s="2" t="s">
        <v>1734</v>
      </c>
      <c r="C654" s="1">
        <v>53030598</v>
      </c>
      <c r="D654" s="1" t="s">
        <v>384</v>
      </c>
      <c r="E654" s="1" t="s">
        <v>217</v>
      </c>
      <c r="F654" s="2" t="s">
        <v>74</v>
      </c>
      <c r="G654" s="2" t="s">
        <v>601</v>
      </c>
      <c r="H654" s="1"/>
      <c r="I654" s="2" t="s">
        <v>471</v>
      </c>
      <c r="J654" s="1" t="s">
        <v>1542</v>
      </c>
      <c r="K654" s="2" t="s">
        <v>1734</v>
      </c>
      <c r="L654" s="2" t="s">
        <v>2273</v>
      </c>
      <c r="M654" s="1"/>
      <c r="N654" s="3"/>
    </row>
    <row r="655" spans="1:14" ht="150" customHeight="1">
      <c r="A655" s="1" t="s">
        <v>2071</v>
      </c>
      <c r="B655" s="2" t="s">
        <v>2020</v>
      </c>
      <c r="C655" s="1">
        <v>53202404</v>
      </c>
      <c r="D655" s="1" t="s">
        <v>385</v>
      </c>
      <c r="E655" s="1" t="s">
        <v>217</v>
      </c>
      <c r="F655" s="2" t="s">
        <v>75</v>
      </c>
      <c r="G655" s="2" t="s">
        <v>2360</v>
      </c>
      <c r="H655" s="1"/>
      <c r="I655" s="2" t="s">
        <v>471</v>
      </c>
      <c r="J655" s="1" t="s">
        <v>1542</v>
      </c>
      <c r="K655" s="2" t="s">
        <v>2276</v>
      </c>
      <c r="L655" s="2" t="s">
        <v>1763</v>
      </c>
      <c r="M655" s="1"/>
      <c r="N655" s="3"/>
    </row>
    <row r="656" spans="1:14" ht="150" customHeight="1">
      <c r="A656" s="1" t="s">
        <v>2071</v>
      </c>
      <c r="B656" s="2" t="s">
        <v>1734</v>
      </c>
      <c r="C656" s="1">
        <v>53202406</v>
      </c>
      <c r="D656" s="1" t="s">
        <v>233</v>
      </c>
      <c r="E656" s="1" t="s">
        <v>217</v>
      </c>
      <c r="F656" s="2" t="s">
        <v>131</v>
      </c>
      <c r="G656" s="2" t="s">
        <v>2361</v>
      </c>
      <c r="H656" s="1"/>
      <c r="I656" s="2" t="s">
        <v>471</v>
      </c>
      <c r="J656" s="1" t="s">
        <v>1542</v>
      </c>
      <c r="K656" s="2" t="s">
        <v>1734</v>
      </c>
      <c r="L656" s="2" t="s">
        <v>2273</v>
      </c>
      <c r="M656" s="1"/>
      <c r="N656" s="3"/>
    </row>
    <row r="657" spans="1:14" ht="150" customHeight="1">
      <c r="A657" s="1" t="s">
        <v>2071</v>
      </c>
      <c r="B657" s="2" t="s">
        <v>1734</v>
      </c>
      <c r="C657" s="1">
        <v>53202413</v>
      </c>
      <c r="D657" s="1" t="s">
        <v>415</v>
      </c>
      <c r="E657" s="1" t="s">
        <v>217</v>
      </c>
      <c r="F657" s="2" t="s">
        <v>105</v>
      </c>
      <c r="G657" s="2" t="s">
        <v>2362</v>
      </c>
      <c r="H657" s="1"/>
      <c r="I657" s="2" t="s">
        <v>1790</v>
      </c>
      <c r="J657" s="1" t="s">
        <v>1542</v>
      </c>
      <c r="K657" s="2" t="s">
        <v>1734</v>
      </c>
      <c r="L657" s="2" t="s">
        <v>2273</v>
      </c>
      <c r="M657" s="1"/>
      <c r="N657" s="3"/>
    </row>
    <row r="658" spans="1:14" ht="150" customHeight="1">
      <c r="A658" s="1" t="s">
        <v>2071</v>
      </c>
      <c r="B658" s="2" t="s">
        <v>2020</v>
      </c>
      <c r="C658" s="1">
        <v>53202417</v>
      </c>
      <c r="D658" s="1" t="s">
        <v>416</v>
      </c>
      <c r="E658" s="1" t="s">
        <v>217</v>
      </c>
      <c r="F658" s="2" t="s">
        <v>106</v>
      </c>
      <c r="G658" s="2" t="s">
        <v>2363</v>
      </c>
      <c r="H658" s="1"/>
      <c r="I658" s="2" t="s">
        <v>2286</v>
      </c>
      <c r="J658" s="1" t="s">
        <v>1542</v>
      </c>
      <c r="K658" s="2" t="s">
        <v>2369</v>
      </c>
      <c r="L658" s="2" t="s">
        <v>1763</v>
      </c>
      <c r="M658" s="2"/>
      <c r="N658" s="3"/>
    </row>
    <row r="659" spans="1:14" ht="150" customHeight="1">
      <c r="A659" s="1" t="s">
        <v>2071</v>
      </c>
      <c r="B659" s="2" t="s">
        <v>2019</v>
      </c>
      <c r="C659" s="1">
        <v>53202418</v>
      </c>
      <c r="D659" s="1" t="s">
        <v>386</v>
      </c>
      <c r="E659" s="1" t="s">
        <v>217</v>
      </c>
      <c r="F659" s="2" t="s">
        <v>76</v>
      </c>
      <c r="G659" s="2" t="s">
        <v>1980</v>
      </c>
      <c r="H659" s="1"/>
      <c r="I659" s="2" t="s">
        <v>471</v>
      </c>
      <c r="J659" s="1" t="s">
        <v>1542</v>
      </c>
      <c r="K659" s="2" t="s">
        <v>2284</v>
      </c>
      <c r="L659" s="2" t="s">
        <v>2285</v>
      </c>
      <c r="M659" s="1"/>
      <c r="N659" s="3"/>
    </row>
    <row r="660" spans="1:14" ht="150" customHeight="1">
      <c r="A660" s="1" t="s">
        <v>2071</v>
      </c>
      <c r="B660" s="2" t="s">
        <v>2066</v>
      </c>
      <c r="C660" s="1">
        <v>53202420</v>
      </c>
      <c r="D660" s="1" t="s">
        <v>347</v>
      </c>
      <c r="E660" s="1" t="s">
        <v>217</v>
      </c>
      <c r="F660" s="2" t="s">
        <v>37</v>
      </c>
      <c r="G660" s="2" t="s">
        <v>2340</v>
      </c>
      <c r="H660" s="1"/>
      <c r="I660" s="2" t="s">
        <v>1790</v>
      </c>
      <c r="J660" s="1" t="s">
        <v>1542</v>
      </c>
      <c r="K660" s="2" t="s">
        <v>2370</v>
      </c>
      <c r="L660" s="2" t="s">
        <v>1763</v>
      </c>
      <c r="M660" s="1"/>
      <c r="N660" s="3"/>
    </row>
    <row r="661" spans="1:14" ht="150" customHeight="1">
      <c r="A661" s="1" t="s">
        <v>2071</v>
      </c>
      <c r="B661" s="2" t="s">
        <v>1734</v>
      </c>
      <c r="C661" s="1">
        <v>53202423</v>
      </c>
      <c r="D661" s="1" t="s">
        <v>348</v>
      </c>
      <c r="E661" s="1" t="s">
        <v>217</v>
      </c>
      <c r="F661" s="2" t="s">
        <v>38</v>
      </c>
      <c r="G661" s="29" t="s">
        <v>2365</v>
      </c>
      <c r="H661" s="1"/>
      <c r="I661" s="2" t="s">
        <v>1614</v>
      </c>
      <c r="J661" s="1" t="s">
        <v>1542</v>
      </c>
      <c r="K661" s="2" t="s">
        <v>1734</v>
      </c>
      <c r="L661" s="2" t="s">
        <v>2273</v>
      </c>
      <c r="M661" s="1"/>
      <c r="N661" s="3"/>
    </row>
    <row r="662" spans="1:14" ht="150" customHeight="1">
      <c r="A662" s="1" t="s">
        <v>2071</v>
      </c>
      <c r="B662" s="2" t="s">
        <v>2020</v>
      </c>
      <c r="C662" s="1">
        <v>53202425</v>
      </c>
      <c r="D662" s="1" t="s">
        <v>349</v>
      </c>
      <c r="E662" s="1" t="s">
        <v>217</v>
      </c>
      <c r="F662" s="2" t="s">
        <v>39</v>
      </c>
      <c r="G662" s="2" t="s">
        <v>2366</v>
      </c>
      <c r="H662" s="1"/>
      <c r="I662" s="2" t="s">
        <v>468</v>
      </c>
      <c r="J662" s="1" t="s">
        <v>1542</v>
      </c>
      <c r="K662" s="2" t="s">
        <v>2268</v>
      </c>
      <c r="L662" s="2" t="s">
        <v>2268</v>
      </c>
      <c r="M662" s="2"/>
      <c r="N662" s="3"/>
    </row>
    <row r="663" spans="1:14" ht="150" customHeight="1">
      <c r="A663" s="1" t="s">
        <v>2071</v>
      </c>
      <c r="B663" s="2" t="s">
        <v>2066</v>
      </c>
      <c r="C663" s="1">
        <v>53202426</v>
      </c>
      <c r="D663" s="1" t="s">
        <v>329</v>
      </c>
      <c r="E663" s="1" t="s">
        <v>217</v>
      </c>
      <c r="F663" s="2" t="s">
        <v>18</v>
      </c>
      <c r="G663" s="2" t="s">
        <v>2367</v>
      </c>
      <c r="H663" s="1"/>
      <c r="I663" s="2" t="s">
        <v>1790</v>
      </c>
      <c r="J663" s="1" t="s">
        <v>1542</v>
      </c>
      <c r="K663" s="2" t="s">
        <v>2370</v>
      </c>
      <c r="L663" s="2" t="s">
        <v>2273</v>
      </c>
      <c r="M663" s="1"/>
      <c r="N663" s="3"/>
    </row>
    <row r="664" spans="1:14" ht="150" customHeight="1">
      <c r="A664" s="1" t="s">
        <v>2071</v>
      </c>
      <c r="B664" s="2" t="s">
        <v>2019</v>
      </c>
      <c r="C664" s="1">
        <v>53202429</v>
      </c>
      <c r="D664" s="1" t="s">
        <v>387</v>
      </c>
      <c r="E664" s="1" t="s">
        <v>217</v>
      </c>
      <c r="F664" s="2" t="s">
        <v>77</v>
      </c>
      <c r="G664" s="29" t="s">
        <v>2368</v>
      </c>
      <c r="H664" s="1"/>
      <c r="I664" s="2" t="s">
        <v>471</v>
      </c>
      <c r="J664" s="1" t="s">
        <v>1542</v>
      </c>
      <c r="K664" s="2" t="s">
        <v>2284</v>
      </c>
      <c r="L664" s="2" t="s">
        <v>1763</v>
      </c>
      <c r="M664" s="1"/>
      <c r="N664" s="3"/>
    </row>
    <row r="665" spans="1:14" ht="150" customHeight="1">
      <c r="A665" s="1" t="s">
        <v>2071</v>
      </c>
      <c r="B665" s="2" t="s">
        <v>2020</v>
      </c>
      <c r="C665" s="1">
        <v>53202431</v>
      </c>
      <c r="D665" s="1" t="s">
        <v>388</v>
      </c>
      <c r="E665" s="1" t="s">
        <v>217</v>
      </c>
      <c r="F665" s="2" t="s">
        <v>78</v>
      </c>
      <c r="G665" s="2" t="s">
        <v>2371</v>
      </c>
      <c r="H665" s="1"/>
      <c r="I665" s="2" t="s">
        <v>471</v>
      </c>
      <c r="J665" s="1" t="s">
        <v>1542</v>
      </c>
      <c r="K665" s="2" t="s">
        <v>2276</v>
      </c>
      <c r="L665" s="2" t="s">
        <v>1763</v>
      </c>
      <c r="M665" s="1"/>
      <c r="N665" s="3"/>
    </row>
    <row r="666" spans="1:14" ht="150" customHeight="1">
      <c r="A666" s="1" t="s">
        <v>2071</v>
      </c>
      <c r="B666" s="2" t="s">
        <v>2066</v>
      </c>
      <c r="C666" s="1">
        <v>53202433</v>
      </c>
      <c r="D666" s="1" t="s">
        <v>389</v>
      </c>
      <c r="E666" s="1" t="s">
        <v>217</v>
      </c>
      <c r="F666" s="2" t="s">
        <v>79</v>
      </c>
      <c r="G666" s="2" t="s">
        <v>1703</v>
      </c>
      <c r="H666" s="1"/>
      <c r="I666" s="2" t="s">
        <v>2137</v>
      </c>
      <c r="J666" s="1" t="s">
        <v>1542</v>
      </c>
      <c r="K666" s="2" t="s">
        <v>2370</v>
      </c>
      <c r="L666" s="2" t="s">
        <v>1763</v>
      </c>
      <c r="M666" s="3"/>
      <c r="N666" s="3"/>
    </row>
    <row r="667" spans="1:14" ht="150" customHeight="1">
      <c r="A667" s="1" t="s">
        <v>2071</v>
      </c>
      <c r="B667" s="2" t="s">
        <v>2066</v>
      </c>
      <c r="C667" s="1">
        <v>53202435</v>
      </c>
      <c r="D667" s="1" t="s">
        <v>390</v>
      </c>
      <c r="E667" s="1" t="s">
        <v>217</v>
      </c>
      <c r="F667" s="2" t="s">
        <v>80</v>
      </c>
      <c r="G667" s="2" t="s">
        <v>2339</v>
      </c>
      <c r="H667" s="1"/>
      <c r="I667" s="2" t="s">
        <v>471</v>
      </c>
      <c r="J667" s="1" t="s">
        <v>1542</v>
      </c>
      <c r="K667" s="2" t="s">
        <v>2284</v>
      </c>
      <c r="L667" s="2" t="s">
        <v>2285</v>
      </c>
      <c r="M667" s="1"/>
      <c r="N667" s="3"/>
    </row>
    <row r="668" spans="1:14" ht="150" customHeight="1">
      <c r="A668" s="1" t="s">
        <v>2071</v>
      </c>
      <c r="B668" s="2" t="s">
        <v>2373</v>
      </c>
      <c r="C668" s="1">
        <v>53202436</v>
      </c>
      <c r="D668" s="1" t="s">
        <v>350</v>
      </c>
      <c r="E668" s="1" t="s">
        <v>217</v>
      </c>
      <c r="F668" s="2" t="s">
        <v>40</v>
      </c>
      <c r="G668" s="2" t="s">
        <v>2372</v>
      </c>
      <c r="H668" s="1"/>
      <c r="I668" s="2" t="s">
        <v>2286</v>
      </c>
      <c r="J668" s="1" t="s">
        <v>1542</v>
      </c>
      <c r="K668" s="2" t="s">
        <v>2268</v>
      </c>
      <c r="L668" s="2" t="s">
        <v>2268</v>
      </c>
      <c r="M668" s="2"/>
      <c r="N668" s="3"/>
    </row>
    <row r="669" spans="1:14" ht="150" customHeight="1">
      <c r="A669" s="1" t="s">
        <v>2071</v>
      </c>
      <c r="B669" s="2" t="s">
        <v>2018</v>
      </c>
      <c r="C669" s="1">
        <v>53202437</v>
      </c>
      <c r="D669" s="1" t="s">
        <v>351</v>
      </c>
      <c r="E669" s="1" t="s">
        <v>217</v>
      </c>
      <c r="F669" s="2" t="s">
        <v>41</v>
      </c>
      <c r="G669" s="2" t="s">
        <v>2374</v>
      </c>
      <c r="H669" s="1"/>
      <c r="I669" s="2" t="s">
        <v>2286</v>
      </c>
      <c r="J669" s="1" t="s">
        <v>1542</v>
      </c>
      <c r="K669" s="2" t="s">
        <v>2268</v>
      </c>
      <c r="L669" s="2" t="s">
        <v>2268</v>
      </c>
      <c r="M669" s="2"/>
      <c r="N669" s="3"/>
    </row>
    <row r="670" spans="1:14" ht="150" customHeight="1">
      <c r="A670" s="1" t="s">
        <v>2071</v>
      </c>
      <c r="B670" s="2" t="s">
        <v>2018</v>
      </c>
      <c r="C670" s="1">
        <v>53202438</v>
      </c>
      <c r="D670" s="1" t="s">
        <v>352</v>
      </c>
      <c r="E670" s="1" t="s">
        <v>217</v>
      </c>
      <c r="F670" s="2" t="s">
        <v>42</v>
      </c>
      <c r="G670" s="2" t="s">
        <v>2375</v>
      </c>
      <c r="H670" s="1"/>
      <c r="I670" s="2" t="s">
        <v>2286</v>
      </c>
      <c r="J670" s="1" t="s">
        <v>1542</v>
      </c>
      <c r="K670" s="2" t="s">
        <v>2268</v>
      </c>
      <c r="L670" s="2" t="s">
        <v>2268</v>
      </c>
      <c r="M670" s="2"/>
      <c r="N670" s="3"/>
    </row>
    <row r="671" spans="1:14" ht="150" customHeight="1">
      <c r="A671" s="1" t="s">
        <v>2071</v>
      </c>
      <c r="B671" s="2" t="s">
        <v>2020</v>
      </c>
      <c r="C671" s="1">
        <v>53202439</v>
      </c>
      <c r="D671" s="1" t="s">
        <v>353</v>
      </c>
      <c r="E671" s="1" t="s">
        <v>217</v>
      </c>
      <c r="F671" s="2" t="s">
        <v>43</v>
      </c>
      <c r="G671" s="2" t="s">
        <v>2269</v>
      </c>
      <c r="H671" s="1"/>
      <c r="I671" s="2" t="s">
        <v>2286</v>
      </c>
      <c r="J671" s="1" t="s">
        <v>1542</v>
      </c>
      <c r="K671" s="2" t="s">
        <v>2276</v>
      </c>
      <c r="L671" s="2" t="s">
        <v>1763</v>
      </c>
      <c r="M671" s="1"/>
      <c r="N671" s="3"/>
    </row>
    <row r="672" spans="1:14" ht="150" customHeight="1">
      <c r="A672" s="1" t="s">
        <v>2071</v>
      </c>
      <c r="B672" s="2" t="s">
        <v>2019</v>
      </c>
      <c r="C672" s="1">
        <v>53202440</v>
      </c>
      <c r="D672" s="1" t="s">
        <v>354</v>
      </c>
      <c r="E672" s="1" t="s">
        <v>217</v>
      </c>
      <c r="F672" s="2" t="s">
        <v>44</v>
      </c>
      <c r="G672" s="2" t="s">
        <v>2376</v>
      </c>
      <c r="H672" s="1"/>
      <c r="I672" s="2" t="s">
        <v>2286</v>
      </c>
      <c r="J672" s="1" t="s">
        <v>1542</v>
      </c>
      <c r="K672" s="2" t="s">
        <v>2284</v>
      </c>
      <c r="L672" s="2" t="s">
        <v>2285</v>
      </c>
      <c r="M672" s="1"/>
      <c r="N672" s="3"/>
    </row>
    <row r="673" spans="1:14" ht="150" customHeight="1">
      <c r="A673" s="1" t="s">
        <v>2071</v>
      </c>
      <c r="B673" s="2" t="s">
        <v>2019</v>
      </c>
      <c r="C673" s="1">
        <v>53202441</v>
      </c>
      <c r="D673" s="1" t="s">
        <v>355</v>
      </c>
      <c r="E673" s="1" t="s">
        <v>217</v>
      </c>
      <c r="F673" s="2" t="s">
        <v>45</v>
      </c>
      <c r="G673" s="2" t="s">
        <v>2377</v>
      </c>
      <c r="H673" s="1"/>
      <c r="I673" s="2" t="s">
        <v>2286</v>
      </c>
      <c r="J673" s="1" t="s">
        <v>1542</v>
      </c>
      <c r="K673" s="2" t="s">
        <v>2284</v>
      </c>
      <c r="L673" s="2" t="s">
        <v>2285</v>
      </c>
      <c r="M673" s="1"/>
      <c r="N673" s="3"/>
    </row>
    <row r="674" spans="1:14" ht="150" customHeight="1">
      <c r="A674" s="1" t="s">
        <v>2071</v>
      </c>
      <c r="B674" s="2" t="s">
        <v>2018</v>
      </c>
      <c r="C674" s="1">
        <v>53202442</v>
      </c>
      <c r="D674" s="1" t="s">
        <v>356</v>
      </c>
      <c r="E674" s="1" t="s">
        <v>217</v>
      </c>
      <c r="F674" s="2" t="s">
        <v>46</v>
      </c>
      <c r="G674" s="2" t="s">
        <v>2378</v>
      </c>
      <c r="H674" s="1"/>
      <c r="I674" s="2" t="s">
        <v>2379</v>
      </c>
      <c r="J674" s="1" t="s">
        <v>1542</v>
      </c>
      <c r="K674" s="2" t="s">
        <v>2268</v>
      </c>
      <c r="L674" s="2" t="s">
        <v>2268</v>
      </c>
      <c r="M674" s="2"/>
      <c r="N674" s="3"/>
    </row>
    <row r="675" spans="1:14" ht="150" customHeight="1">
      <c r="A675" s="1" t="s">
        <v>2071</v>
      </c>
      <c r="B675" s="2" t="s">
        <v>2020</v>
      </c>
      <c r="C675" s="1">
        <v>53202443</v>
      </c>
      <c r="D675" s="1" t="s">
        <v>391</v>
      </c>
      <c r="E675" s="1" t="s">
        <v>217</v>
      </c>
      <c r="F675" s="2" t="s">
        <v>2380</v>
      </c>
      <c r="G675" s="2" t="s">
        <v>2381</v>
      </c>
      <c r="H675" s="1"/>
      <c r="I675" s="2" t="s">
        <v>471</v>
      </c>
      <c r="J675" s="1" t="s">
        <v>1542</v>
      </c>
      <c r="K675" s="2" t="s">
        <v>2276</v>
      </c>
      <c r="L675" s="2" t="s">
        <v>1763</v>
      </c>
      <c r="M675" s="1"/>
      <c r="N675" s="3"/>
    </row>
    <row r="676" spans="1:14" ht="150" customHeight="1">
      <c r="A676" s="1" t="s">
        <v>2071</v>
      </c>
      <c r="B676" s="2" t="s">
        <v>2018</v>
      </c>
      <c r="C676" s="1">
        <v>53202446</v>
      </c>
      <c r="D676" s="1" t="s">
        <v>357</v>
      </c>
      <c r="E676" s="1" t="s">
        <v>217</v>
      </c>
      <c r="F676" s="2" t="s">
        <v>47</v>
      </c>
      <c r="G676" s="2" t="s">
        <v>2382</v>
      </c>
      <c r="H676" s="1"/>
      <c r="I676" s="2" t="s">
        <v>2379</v>
      </c>
      <c r="J676" s="1" t="s">
        <v>1542</v>
      </c>
      <c r="K676" s="2" t="s">
        <v>2268</v>
      </c>
      <c r="L676" s="2" t="s">
        <v>2268</v>
      </c>
      <c r="M676" s="2"/>
      <c r="N676" s="3"/>
    </row>
    <row r="677" spans="1:14" ht="150" customHeight="1">
      <c r="A677" s="1" t="s">
        <v>2071</v>
      </c>
      <c r="B677" s="2" t="s">
        <v>1734</v>
      </c>
      <c r="C677" s="1">
        <v>53202449</v>
      </c>
      <c r="D677" s="1" t="s">
        <v>320</v>
      </c>
      <c r="E677" s="1" t="s">
        <v>217</v>
      </c>
      <c r="F677" s="2" t="s">
        <v>9</v>
      </c>
      <c r="G677" s="2" t="s">
        <v>2384</v>
      </c>
      <c r="H677" s="1"/>
      <c r="I677" s="2" t="s">
        <v>1790</v>
      </c>
      <c r="J677" s="1" t="s">
        <v>1542</v>
      </c>
      <c r="K677" s="2" t="s">
        <v>1734</v>
      </c>
      <c r="L677" s="2" t="s">
        <v>2273</v>
      </c>
      <c r="M677" s="1"/>
      <c r="N677" s="3"/>
    </row>
    <row r="678" spans="1:14" ht="150" customHeight="1">
      <c r="A678" s="1" t="s">
        <v>2071</v>
      </c>
      <c r="B678" s="2" t="s">
        <v>2020</v>
      </c>
      <c r="C678" s="1">
        <v>53202455</v>
      </c>
      <c r="D678" s="1" t="s">
        <v>417</v>
      </c>
      <c r="E678" s="1" t="s">
        <v>217</v>
      </c>
      <c r="F678" s="2" t="s">
        <v>107</v>
      </c>
      <c r="G678" s="2" t="s">
        <v>2383</v>
      </c>
      <c r="H678" s="1"/>
      <c r="I678" s="2" t="s">
        <v>2286</v>
      </c>
      <c r="J678" s="1" t="s">
        <v>1542</v>
      </c>
      <c r="K678" s="2" t="s">
        <v>2268</v>
      </c>
      <c r="L678" s="2" t="s">
        <v>2268</v>
      </c>
      <c r="M678" s="2"/>
      <c r="N678" s="3"/>
    </row>
    <row r="679" spans="1:14" ht="150" customHeight="1">
      <c r="A679" s="1" t="s">
        <v>2071</v>
      </c>
      <c r="B679" s="2" t="s">
        <v>2018</v>
      </c>
      <c r="C679" s="1">
        <v>53202465</v>
      </c>
      <c r="D679" s="1" t="s">
        <v>392</v>
      </c>
      <c r="E679" s="1" t="s">
        <v>217</v>
      </c>
      <c r="F679" s="2" t="s">
        <v>81</v>
      </c>
      <c r="G679" s="2" t="s">
        <v>2385</v>
      </c>
      <c r="H679" s="1"/>
      <c r="I679" s="2" t="s">
        <v>471</v>
      </c>
      <c r="J679" s="1" t="s">
        <v>1542</v>
      </c>
      <c r="K679" s="2" t="s">
        <v>2268</v>
      </c>
      <c r="L679" s="2" t="s">
        <v>2268</v>
      </c>
      <c r="M679" s="2"/>
      <c r="N679" s="3"/>
    </row>
    <row r="680" spans="1:14" ht="150" customHeight="1">
      <c r="A680" s="1" t="s">
        <v>2071</v>
      </c>
      <c r="B680" s="2" t="s">
        <v>2020</v>
      </c>
      <c r="C680" s="1">
        <v>53202466</v>
      </c>
      <c r="D680" s="1" t="s">
        <v>358</v>
      </c>
      <c r="E680" s="1" t="s">
        <v>217</v>
      </c>
      <c r="F680" s="2" t="s">
        <v>48</v>
      </c>
      <c r="G680" s="2" t="s">
        <v>2386</v>
      </c>
      <c r="H680" s="1"/>
      <c r="I680" s="2" t="s">
        <v>1614</v>
      </c>
      <c r="J680" s="1" t="s">
        <v>1542</v>
      </c>
      <c r="K680" s="2" t="s">
        <v>2276</v>
      </c>
      <c r="L680" s="2" t="s">
        <v>1763</v>
      </c>
      <c r="M680" s="1"/>
      <c r="N680" s="3"/>
    </row>
    <row r="681" spans="1:14" ht="150" customHeight="1">
      <c r="A681" s="1" t="s">
        <v>2071</v>
      </c>
      <c r="B681" s="2" t="s">
        <v>1734</v>
      </c>
      <c r="C681" s="1">
        <v>53202468</v>
      </c>
      <c r="D681" s="1" t="s">
        <v>321</v>
      </c>
      <c r="E681" s="1" t="s">
        <v>217</v>
      </c>
      <c r="F681" s="2" t="s">
        <v>10</v>
      </c>
      <c r="G681" s="2" t="s">
        <v>2387</v>
      </c>
      <c r="H681" s="1"/>
      <c r="I681" s="2" t="s">
        <v>2309</v>
      </c>
      <c r="J681" s="1" t="s">
        <v>1542</v>
      </c>
      <c r="K681" s="2" t="s">
        <v>1734</v>
      </c>
      <c r="L681" s="2" t="s">
        <v>2273</v>
      </c>
      <c r="M681" s="1"/>
      <c r="N681" s="3"/>
    </row>
    <row r="682" spans="1:14" ht="150" customHeight="1">
      <c r="A682" s="1" t="s">
        <v>2071</v>
      </c>
      <c r="B682" s="2" t="s">
        <v>2020</v>
      </c>
      <c r="C682" s="1">
        <v>53202470</v>
      </c>
      <c r="D682" s="1" t="s">
        <v>393</v>
      </c>
      <c r="E682" s="1" t="s">
        <v>217</v>
      </c>
      <c r="F682" s="2" t="s">
        <v>82</v>
      </c>
      <c r="G682" s="2" t="s">
        <v>2388</v>
      </c>
      <c r="H682" s="1"/>
      <c r="I682" s="2" t="s">
        <v>471</v>
      </c>
      <c r="J682" s="1" t="s">
        <v>1542</v>
      </c>
      <c r="K682" s="2" t="s">
        <v>2276</v>
      </c>
      <c r="L682" s="2" t="s">
        <v>1763</v>
      </c>
      <c r="M682" s="1"/>
      <c r="N682" s="3"/>
    </row>
    <row r="683" spans="1:14" ht="150" customHeight="1">
      <c r="A683" s="1" t="s">
        <v>2071</v>
      </c>
      <c r="B683" s="2" t="s">
        <v>2066</v>
      </c>
      <c r="C683" s="1">
        <v>53202471</v>
      </c>
      <c r="D683" s="1" t="s">
        <v>394</v>
      </c>
      <c r="E683" s="1" t="s">
        <v>217</v>
      </c>
      <c r="F683" s="2" t="s">
        <v>83</v>
      </c>
      <c r="G683" s="2" t="s">
        <v>1704</v>
      </c>
      <c r="H683" s="1"/>
      <c r="I683" s="2" t="s">
        <v>2137</v>
      </c>
      <c r="J683" s="1" t="s">
        <v>1542</v>
      </c>
      <c r="K683" s="2" t="s">
        <v>2370</v>
      </c>
      <c r="L683" s="2" t="s">
        <v>1763</v>
      </c>
      <c r="M683" s="3"/>
      <c r="N683" s="3"/>
    </row>
    <row r="684" spans="1:14" ht="150" customHeight="1">
      <c r="A684" s="1" t="s">
        <v>2071</v>
      </c>
      <c r="B684" s="2" t="s">
        <v>1734</v>
      </c>
      <c r="C684" s="1">
        <v>53202473</v>
      </c>
      <c r="D684" s="1" t="s">
        <v>330</v>
      </c>
      <c r="E684" s="1" t="s">
        <v>217</v>
      </c>
      <c r="F684" s="2" t="s">
        <v>19</v>
      </c>
      <c r="G684" s="2" t="s">
        <v>2389</v>
      </c>
      <c r="H684" s="1"/>
      <c r="I684" s="2" t="s">
        <v>471</v>
      </c>
      <c r="J684" s="1" t="s">
        <v>1542</v>
      </c>
      <c r="K684" s="2" t="s">
        <v>1734</v>
      </c>
      <c r="L684" s="2" t="s">
        <v>2273</v>
      </c>
      <c r="M684" s="1"/>
      <c r="N684" s="3"/>
    </row>
    <row r="685" spans="1:14" ht="150" customHeight="1">
      <c r="A685" s="1" t="s">
        <v>2071</v>
      </c>
      <c r="B685" s="2" t="s">
        <v>1734</v>
      </c>
      <c r="C685" s="1">
        <v>53202475</v>
      </c>
      <c r="D685" s="1" t="s">
        <v>418</v>
      </c>
      <c r="E685" s="1" t="s">
        <v>217</v>
      </c>
      <c r="F685" s="2" t="s">
        <v>108</v>
      </c>
      <c r="G685" s="2" t="s">
        <v>2390</v>
      </c>
      <c r="H685" s="1"/>
      <c r="I685" s="2" t="s">
        <v>1614</v>
      </c>
      <c r="J685" s="1" t="s">
        <v>1542</v>
      </c>
      <c r="K685" s="2" t="s">
        <v>1734</v>
      </c>
      <c r="L685" s="2" t="s">
        <v>2273</v>
      </c>
      <c r="M685" s="1"/>
      <c r="N685" s="3"/>
    </row>
    <row r="686" spans="1:14" ht="150" customHeight="1">
      <c r="A686" s="1" t="s">
        <v>2071</v>
      </c>
      <c r="B686" s="2" t="s">
        <v>2066</v>
      </c>
      <c r="C686" s="1">
        <v>53202477</v>
      </c>
      <c r="D686" s="1" t="s">
        <v>331</v>
      </c>
      <c r="E686" s="1" t="s">
        <v>217</v>
      </c>
      <c r="F686" s="2" t="s">
        <v>20</v>
      </c>
      <c r="G686" s="2" t="s">
        <v>2391</v>
      </c>
      <c r="H686" s="1"/>
      <c r="I686" s="2" t="s">
        <v>471</v>
      </c>
      <c r="J686" s="1" t="s">
        <v>1542</v>
      </c>
      <c r="K686" s="2" t="s">
        <v>2370</v>
      </c>
      <c r="L686" s="2" t="s">
        <v>1763</v>
      </c>
      <c r="M686" s="3"/>
      <c r="N686" s="3"/>
    </row>
    <row r="687" spans="1:14" ht="150" customHeight="1">
      <c r="A687" s="1" t="s">
        <v>2071</v>
      </c>
      <c r="B687" s="2" t="s">
        <v>1734</v>
      </c>
      <c r="C687" s="1">
        <v>53202482</v>
      </c>
      <c r="D687" s="1" t="s">
        <v>359</v>
      </c>
      <c r="E687" s="1" t="s">
        <v>217</v>
      </c>
      <c r="F687" s="2" t="s">
        <v>49</v>
      </c>
      <c r="G687" s="2" t="s">
        <v>2392</v>
      </c>
      <c r="H687" s="1"/>
      <c r="I687" s="2" t="s">
        <v>1614</v>
      </c>
      <c r="J687" s="1" t="s">
        <v>1542</v>
      </c>
      <c r="K687" s="2" t="s">
        <v>2326</v>
      </c>
      <c r="L687" s="2" t="s">
        <v>2273</v>
      </c>
      <c r="M687" s="1"/>
      <c r="N687" s="3"/>
    </row>
    <row r="688" spans="1:14" ht="150" customHeight="1">
      <c r="A688" s="1" t="s">
        <v>2071</v>
      </c>
      <c r="B688" s="2" t="s">
        <v>2066</v>
      </c>
      <c r="C688" s="1">
        <v>53202484</v>
      </c>
      <c r="D688" s="1" t="s">
        <v>360</v>
      </c>
      <c r="E688" s="1" t="s">
        <v>217</v>
      </c>
      <c r="F688" s="2" t="s">
        <v>50</v>
      </c>
      <c r="G688" s="2" t="s">
        <v>2316</v>
      </c>
      <c r="H688" s="1"/>
      <c r="I688" s="2" t="s">
        <v>1614</v>
      </c>
      <c r="J688" s="1" t="s">
        <v>1542</v>
      </c>
      <c r="K688" s="2" t="s">
        <v>2370</v>
      </c>
      <c r="L688" s="2" t="s">
        <v>1763</v>
      </c>
      <c r="M688" s="1"/>
      <c r="N688" s="3"/>
    </row>
    <row r="689" spans="1:14" ht="150" customHeight="1">
      <c r="A689" s="1" t="s">
        <v>2071</v>
      </c>
      <c r="B689" s="2" t="s">
        <v>2066</v>
      </c>
      <c r="C689" s="1">
        <v>53202487</v>
      </c>
      <c r="D689" s="1" t="s">
        <v>332</v>
      </c>
      <c r="E689" s="1" t="s">
        <v>217</v>
      </c>
      <c r="F689" s="2" t="s">
        <v>21</v>
      </c>
      <c r="G689" s="2" t="s">
        <v>2393</v>
      </c>
      <c r="H689" s="1"/>
      <c r="I689" s="2" t="s">
        <v>471</v>
      </c>
      <c r="J689" s="1" t="s">
        <v>1542</v>
      </c>
      <c r="K689" s="2" t="s">
        <v>2370</v>
      </c>
      <c r="L689" s="2" t="s">
        <v>1763</v>
      </c>
      <c r="M689" s="3"/>
      <c r="N689" s="3"/>
    </row>
    <row r="690" spans="1:14" ht="150" customHeight="1">
      <c r="A690" s="1" t="s">
        <v>2071</v>
      </c>
      <c r="B690" s="2" t="s">
        <v>2018</v>
      </c>
      <c r="C690" s="1">
        <v>53202489</v>
      </c>
      <c r="D690" s="1" t="s">
        <v>361</v>
      </c>
      <c r="E690" s="1" t="s">
        <v>217</v>
      </c>
      <c r="F690" s="2" t="s">
        <v>51</v>
      </c>
      <c r="G690" s="2" t="s">
        <v>2394</v>
      </c>
      <c r="H690" s="1"/>
      <c r="I690" s="2" t="s">
        <v>2379</v>
      </c>
      <c r="J690" s="1" t="s">
        <v>1542</v>
      </c>
      <c r="K690" s="2" t="s">
        <v>2268</v>
      </c>
      <c r="L690" s="2" t="s">
        <v>2268</v>
      </c>
      <c r="M690" s="2"/>
      <c r="N690" s="3"/>
    </row>
    <row r="691" spans="1:14" ht="150" customHeight="1">
      <c r="A691" s="1" t="s">
        <v>2071</v>
      </c>
      <c r="B691" s="2" t="s">
        <v>2066</v>
      </c>
      <c r="C691" s="1">
        <v>53202490</v>
      </c>
      <c r="D691" s="1" t="s">
        <v>395</v>
      </c>
      <c r="E691" s="1" t="s">
        <v>217</v>
      </c>
      <c r="F691" s="2" t="s">
        <v>84</v>
      </c>
      <c r="G691" s="29" t="s">
        <v>2304</v>
      </c>
      <c r="H691" s="1"/>
      <c r="I691" s="2" t="s">
        <v>471</v>
      </c>
      <c r="J691" s="1" t="s">
        <v>1542</v>
      </c>
      <c r="K691" s="2" t="s">
        <v>2370</v>
      </c>
      <c r="L691" s="2" t="s">
        <v>1763</v>
      </c>
      <c r="M691" s="1"/>
      <c r="N691" s="3"/>
    </row>
    <row r="692" spans="1:14" ht="150" customHeight="1">
      <c r="A692" s="1" t="s">
        <v>2071</v>
      </c>
      <c r="B692" s="2" t="s">
        <v>1734</v>
      </c>
      <c r="C692" s="1">
        <v>53202498</v>
      </c>
      <c r="D692" s="1" t="s">
        <v>396</v>
      </c>
      <c r="E692" s="1" t="s">
        <v>217</v>
      </c>
      <c r="F692" s="2" t="s">
        <v>85</v>
      </c>
      <c r="G692" s="29" t="s">
        <v>2307</v>
      </c>
      <c r="H692" s="1"/>
      <c r="I692" s="2" t="s">
        <v>471</v>
      </c>
      <c r="J692" s="1" t="s">
        <v>1542</v>
      </c>
      <c r="K692" s="2" t="s">
        <v>1734</v>
      </c>
      <c r="L692" s="2" t="s">
        <v>2273</v>
      </c>
      <c r="M692" s="1"/>
      <c r="N692" s="3"/>
    </row>
    <row r="693" spans="1:14" ht="150" customHeight="1">
      <c r="A693" s="1" t="s">
        <v>2071</v>
      </c>
      <c r="B693" s="2" t="s">
        <v>2018</v>
      </c>
      <c r="C693" s="1">
        <v>53374404</v>
      </c>
      <c r="D693" s="1" t="s">
        <v>362</v>
      </c>
      <c r="E693" s="1" t="s">
        <v>217</v>
      </c>
      <c r="F693" s="2" t="s">
        <v>52</v>
      </c>
      <c r="G693" s="2" t="s">
        <v>2395</v>
      </c>
      <c r="H693" s="1"/>
      <c r="I693" s="2" t="s">
        <v>468</v>
      </c>
      <c r="J693" s="1" t="s">
        <v>1542</v>
      </c>
      <c r="K693" s="2" t="s">
        <v>2268</v>
      </c>
      <c r="L693" s="2" t="s">
        <v>2268</v>
      </c>
      <c r="M693" s="2"/>
      <c r="N693" s="3"/>
    </row>
    <row r="694" spans="1:14" ht="150" customHeight="1">
      <c r="A694" s="1" t="s">
        <v>2071</v>
      </c>
      <c r="B694" s="2" t="s">
        <v>2066</v>
      </c>
      <c r="C694" s="1">
        <v>53374406</v>
      </c>
      <c r="D694" s="1" t="s">
        <v>322</v>
      </c>
      <c r="E694" s="1" t="s">
        <v>217</v>
      </c>
      <c r="F694" s="2" t="s">
        <v>11</v>
      </c>
      <c r="G694" s="2" t="s">
        <v>2396</v>
      </c>
      <c r="H694" s="1"/>
      <c r="I694" s="2" t="s">
        <v>471</v>
      </c>
      <c r="J694" s="1" t="s">
        <v>1542</v>
      </c>
      <c r="K694" s="2" t="s">
        <v>2370</v>
      </c>
      <c r="L694" s="2" t="s">
        <v>1763</v>
      </c>
      <c r="M694" s="1"/>
      <c r="N694" s="3"/>
    </row>
    <row r="695" spans="1:14" ht="150" customHeight="1">
      <c r="A695" s="1" t="s">
        <v>2071</v>
      </c>
      <c r="B695" s="2" t="s">
        <v>2066</v>
      </c>
      <c r="C695" s="1">
        <v>53374408</v>
      </c>
      <c r="D695" s="1" t="s">
        <v>363</v>
      </c>
      <c r="E695" s="1" t="s">
        <v>217</v>
      </c>
      <c r="F695" s="2" t="s">
        <v>53</v>
      </c>
      <c r="G695" s="2" t="s">
        <v>2397</v>
      </c>
      <c r="H695" s="1"/>
      <c r="I695" s="2" t="s">
        <v>1790</v>
      </c>
      <c r="J695" s="1" t="s">
        <v>1542</v>
      </c>
      <c r="K695" s="2" t="s">
        <v>1764</v>
      </c>
      <c r="L695" s="2" t="s">
        <v>1763</v>
      </c>
      <c r="M695" s="1"/>
      <c r="N695" s="3"/>
    </row>
    <row r="696" spans="1:14" ht="150" customHeight="1">
      <c r="A696" s="1" t="s">
        <v>2071</v>
      </c>
      <c r="B696" s="2" t="s">
        <v>2066</v>
      </c>
      <c r="C696" s="1">
        <v>53374411</v>
      </c>
      <c r="D696" s="1" t="s">
        <v>319</v>
      </c>
      <c r="E696" s="1" t="s">
        <v>217</v>
      </c>
      <c r="F696" s="2" t="s">
        <v>8</v>
      </c>
      <c r="G696" s="2" t="s">
        <v>2398</v>
      </c>
      <c r="H696" s="1"/>
      <c r="I696" s="2" t="s">
        <v>1790</v>
      </c>
      <c r="J696" s="1" t="s">
        <v>1542</v>
      </c>
      <c r="K696" s="2" t="s">
        <v>1764</v>
      </c>
      <c r="L696" s="2" t="s">
        <v>1763</v>
      </c>
      <c r="M696" s="1"/>
      <c r="N696" s="3"/>
    </row>
    <row r="697" spans="1:14" ht="150" customHeight="1">
      <c r="A697" s="1" t="s">
        <v>2071</v>
      </c>
      <c r="B697" s="2" t="s">
        <v>1734</v>
      </c>
      <c r="C697" s="1">
        <v>53374413</v>
      </c>
      <c r="D697" s="1" t="s">
        <v>333</v>
      </c>
      <c r="E697" s="1" t="s">
        <v>217</v>
      </c>
      <c r="F697" s="2" t="s">
        <v>22</v>
      </c>
      <c r="G697" s="2" t="s">
        <v>2282</v>
      </c>
      <c r="H697" s="1"/>
      <c r="I697" s="2" t="s">
        <v>471</v>
      </c>
      <c r="J697" s="1" t="s">
        <v>1542</v>
      </c>
      <c r="K697" s="2" t="s">
        <v>1734</v>
      </c>
      <c r="L697" s="2" t="s">
        <v>2273</v>
      </c>
      <c r="M697" s="1"/>
      <c r="N697" s="3"/>
    </row>
    <row r="698" spans="1:14" ht="150" customHeight="1">
      <c r="A698" s="1" t="s">
        <v>2071</v>
      </c>
      <c r="B698" s="2" t="s">
        <v>1734</v>
      </c>
      <c r="C698" s="1">
        <v>53374414</v>
      </c>
      <c r="D698" s="1" t="s">
        <v>334</v>
      </c>
      <c r="E698" s="1" t="s">
        <v>217</v>
      </c>
      <c r="F698" s="2" t="s">
        <v>23</v>
      </c>
      <c r="G698" s="2" t="s">
        <v>2399</v>
      </c>
      <c r="H698" s="1"/>
      <c r="I698" s="2" t="s">
        <v>471</v>
      </c>
      <c r="J698" s="1" t="s">
        <v>1542</v>
      </c>
      <c r="K698" s="2" t="s">
        <v>1734</v>
      </c>
      <c r="L698" s="2" t="s">
        <v>2273</v>
      </c>
      <c r="M698" s="1"/>
      <c r="N698" s="3"/>
    </row>
    <row r="699" spans="1:14" ht="150" customHeight="1">
      <c r="A699" s="1" t="s">
        <v>2071</v>
      </c>
      <c r="B699" s="2" t="s">
        <v>2066</v>
      </c>
      <c r="C699" s="1">
        <v>53374422</v>
      </c>
      <c r="D699" s="1" t="s">
        <v>419</v>
      </c>
      <c r="E699" s="1" t="s">
        <v>217</v>
      </c>
      <c r="F699" s="2" t="s">
        <v>2404</v>
      </c>
      <c r="G699" s="2" t="s">
        <v>2400</v>
      </c>
      <c r="H699" s="1"/>
      <c r="I699" s="2" t="s">
        <v>1790</v>
      </c>
      <c r="J699" s="1" t="s">
        <v>1542</v>
      </c>
      <c r="K699" s="2" t="s">
        <v>1764</v>
      </c>
      <c r="L699" s="2" t="s">
        <v>1763</v>
      </c>
      <c r="M699" s="1"/>
      <c r="N699" s="3"/>
    </row>
    <row r="700" spans="1:14" ht="150" customHeight="1">
      <c r="A700" s="1" t="s">
        <v>2071</v>
      </c>
      <c r="B700" s="2" t="s">
        <v>2066</v>
      </c>
      <c r="C700" s="1">
        <v>53374423</v>
      </c>
      <c r="D700" s="1" t="s">
        <v>420</v>
      </c>
      <c r="E700" s="1" t="s">
        <v>217</v>
      </c>
      <c r="F700" s="2" t="s">
        <v>2402</v>
      </c>
      <c r="G700" s="2" t="s">
        <v>2401</v>
      </c>
      <c r="H700" s="1"/>
      <c r="I700" s="2" t="s">
        <v>1790</v>
      </c>
      <c r="J700" s="1" t="s">
        <v>1542</v>
      </c>
      <c r="K700" s="2" t="s">
        <v>1764</v>
      </c>
      <c r="L700" s="2" t="s">
        <v>1763</v>
      </c>
      <c r="M700" s="1"/>
      <c r="N700" s="3"/>
    </row>
    <row r="701" spans="1:14" ht="150" customHeight="1">
      <c r="A701" s="1" t="s">
        <v>2071</v>
      </c>
      <c r="B701" s="2" t="s">
        <v>2066</v>
      </c>
      <c r="C701" s="1">
        <v>53374424</v>
      </c>
      <c r="D701" s="1" t="s">
        <v>421</v>
      </c>
      <c r="E701" s="1" t="s">
        <v>217</v>
      </c>
      <c r="F701" s="2" t="s">
        <v>2403</v>
      </c>
      <c r="G701" s="2" t="s">
        <v>2400</v>
      </c>
      <c r="H701" s="1"/>
      <c r="I701" s="2" t="s">
        <v>1790</v>
      </c>
      <c r="J701" s="1" t="s">
        <v>1542</v>
      </c>
      <c r="K701" s="2" t="s">
        <v>1764</v>
      </c>
      <c r="L701" s="2" t="s">
        <v>1763</v>
      </c>
      <c r="M701" s="1"/>
      <c r="N701" s="3"/>
    </row>
    <row r="702" spans="1:14" ht="150" customHeight="1">
      <c r="A702" s="1" t="s">
        <v>2071</v>
      </c>
      <c r="B702" s="2" t="s">
        <v>1734</v>
      </c>
      <c r="C702" s="1">
        <v>53374425</v>
      </c>
      <c r="D702" s="1" t="s">
        <v>364</v>
      </c>
      <c r="E702" s="1" t="s">
        <v>217</v>
      </c>
      <c r="F702" s="2" t="s">
        <v>54</v>
      </c>
      <c r="G702" s="2" t="s">
        <v>2347</v>
      </c>
      <c r="H702" s="1"/>
      <c r="I702" s="2" t="s">
        <v>2309</v>
      </c>
      <c r="J702" s="1" t="s">
        <v>1542</v>
      </c>
      <c r="K702" s="2" t="s">
        <v>2326</v>
      </c>
      <c r="L702" s="2" t="s">
        <v>2273</v>
      </c>
      <c r="M702" s="1"/>
      <c r="N702" s="3"/>
    </row>
    <row r="703" spans="1:14" ht="150" customHeight="1">
      <c r="A703" s="1" t="s">
        <v>2071</v>
      </c>
      <c r="B703" s="2" t="s">
        <v>1734</v>
      </c>
      <c r="C703" s="1">
        <v>53374432</v>
      </c>
      <c r="D703" s="1" t="s">
        <v>740</v>
      </c>
      <c r="E703" s="1" t="s">
        <v>217</v>
      </c>
      <c r="F703" s="2" t="s">
        <v>739</v>
      </c>
      <c r="G703" s="2" t="s">
        <v>2405</v>
      </c>
      <c r="H703" s="1"/>
      <c r="I703" s="2" t="s">
        <v>471</v>
      </c>
      <c r="J703" s="1" t="s">
        <v>1542</v>
      </c>
      <c r="K703" s="2" t="s">
        <v>1734</v>
      </c>
      <c r="L703" s="2" t="s">
        <v>2273</v>
      </c>
      <c r="M703" s="1"/>
      <c r="N703" s="3"/>
    </row>
    <row r="704" spans="1:14" ht="150" customHeight="1">
      <c r="A704" s="1" t="s">
        <v>2071</v>
      </c>
      <c r="B704" s="2" t="s">
        <v>2066</v>
      </c>
      <c r="C704" s="1">
        <v>53374436</v>
      </c>
      <c r="D704" s="1" t="s">
        <v>422</v>
      </c>
      <c r="E704" s="1" t="s">
        <v>217</v>
      </c>
      <c r="F704" s="2" t="s">
        <v>109</v>
      </c>
      <c r="G704" s="2" t="s">
        <v>2406</v>
      </c>
      <c r="H704" s="1"/>
      <c r="I704" s="2" t="s">
        <v>1790</v>
      </c>
      <c r="J704" s="1" t="s">
        <v>1542</v>
      </c>
      <c r="K704" s="2" t="s">
        <v>1764</v>
      </c>
      <c r="L704" s="2" t="s">
        <v>1763</v>
      </c>
      <c r="M704" s="1"/>
      <c r="N704" s="3"/>
    </row>
    <row r="705" spans="1:14" ht="150" customHeight="1">
      <c r="A705" s="1" t="s">
        <v>2071</v>
      </c>
      <c r="B705" s="2" t="s">
        <v>2019</v>
      </c>
      <c r="C705" s="1">
        <v>53374438</v>
      </c>
      <c r="D705" s="1" t="s">
        <v>397</v>
      </c>
      <c r="E705" s="1" t="s">
        <v>217</v>
      </c>
      <c r="F705" s="2" t="s">
        <v>86</v>
      </c>
      <c r="G705" s="2" t="s">
        <v>2339</v>
      </c>
      <c r="H705" s="1"/>
      <c r="I705" s="2" t="s">
        <v>471</v>
      </c>
      <c r="J705" s="1" t="s">
        <v>1542</v>
      </c>
      <c r="K705" s="2" t="s">
        <v>2284</v>
      </c>
      <c r="L705" s="2" t="s">
        <v>2285</v>
      </c>
      <c r="M705" s="1"/>
      <c r="N705" s="3"/>
    </row>
    <row r="706" spans="1:14" ht="150" customHeight="1">
      <c r="A706" s="1" t="s">
        <v>2071</v>
      </c>
      <c r="B706" s="2" t="s">
        <v>2020</v>
      </c>
      <c r="C706" s="1">
        <v>53374439</v>
      </c>
      <c r="D706" s="1" t="s">
        <v>365</v>
      </c>
      <c r="E706" s="1" t="s">
        <v>217</v>
      </c>
      <c r="F706" s="2" t="s">
        <v>55</v>
      </c>
      <c r="G706" s="2" t="s">
        <v>2407</v>
      </c>
      <c r="H706" s="1"/>
      <c r="I706" s="2" t="s">
        <v>2313</v>
      </c>
      <c r="J706" s="1" t="s">
        <v>1542</v>
      </c>
      <c r="K706" s="2" t="s">
        <v>2276</v>
      </c>
      <c r="L706" s="2" t="s">
        <v>1763</v>
      </c>
      <c r="M706" s="1"/>
      <c r="N706" s="3"/>
    </row>
    <row r="707" spans="1:14" ht="150" customHeight="1">
      <c r="A707" s="1" t="s">
        <v>2071</v>
      </c>
      <c r="B707" s="2" t="s">
        <v>2066</v>
      </c>
      <c r="C707" s="1">
        <v>53374440</v>
      </c>
      <c r="D707" s="1" t="s">
        <v>335</v>
      </c>
      <c r="E707" s="1" t="s">
        <v>217</v>
      </c>
      <c r="F707" s="2" t="s">
        <v>24</v>
      </c>
      <c r="G707" s="2" t="s">
        <v>2408</v>
      </c>
      <c r="H707" s="1"/>
      <c r="I707" s="2" t="s">
        <v>471</v>
      </c>
      <c r="J707" s="1" t="s">
        <v>1542</v>
      </c>
      <c r="K707" s="2" t="s">
        <v>2409</v>
      </c>
      <c r="L707" s="2" t="s">
        <v>1824</v>
      </c>
      <c r="M707" s="3"/>
      <c r="N707" s="3"/>
    </row>
    <row r="708" spans="1:14" ht="150" customHeight="1">
      <c r="A708" s="1" t="s">
        <v>2071</v>
      </c>
      <c r="B708" s="2" t="s">
        <v>2018</v>
      </c>
      <c r="C708" s="1">
        <v>53374443</v>
      </c>
      <c r="D708" s="1" t="s">
        <v>423</v>
      </c>
      <c r="E708" s="1" t="s">
        <v>217</v>
      </c>
      <c r="F708" s="2" t="s">
        <v>110</v>
      </c>
      <c r="G708" s="2" t="s">
        <v>2410</v>
      </c>
      <c r="H708" s="1"/>
      <c r="I708" s="2" t="s">
        <v>2286</v>
      </c>
      <c r="J708" s="1" t="s">
        <v>1542</v>
      </c>
      <c r="K708" s="2" t="s">
        <v>2268</v>
      </c>
      <c r="L708" s="2" t="s">
        <v>2268</v>
      </c>
      <c r="M708" s="2"/>
      <c r="N708" s="3"/>
    </row>
    <row r="709" spans="1:14" ht="150" customHeight="1">
      <c r="A709" s="1" t="s">
        <v>2071</v>
      </c>
      <c r="B709" s="2" t="s">
        <v>1734</v>
      </c>
      <c r="C709" s="1">
        <v>53374476</v>
      </c>
      <c r="D709" s="1" t="s">
        <v>366</v>
      </c>
      <c r="E709" s="1" t="s">
        <v>217</v>
      </c>
      <c r="F709" s="2" t="s">
        <v>56</v>
      </c>
      <c r="G709" s="2" t="s">
        <v>2347</v>
      </c>
      <c r="H709" s="1"/>
      <c r="I709" s="2" t="s">
        <v>2309</v>
      </c>
      <c r="J709" s="1" t="s">
        <v>1542</v>
      </c>
      <c r="K709" s="2" t="s">
        <v>2326</v>
      </c>
      <c r="L709" s="2" t="s">
        <v>2273</v>
      </c>
      <c r="M709" s="1"/>
      <c r="N709" s="3"/>
    </row>
    <row r="710" spans="1:14" ht="150" customHeight="1">
      <c r="A710" s="1" t="s">
        <v>2071</v>
      </c>
      <c r="B710" s="2" t="s">
        <v>2019</v>
      </c>
      <c r="C710" s="1">
        <v>53374486</v>
      </c>
      <c r="D710" s="1" t="s">
        <v>398</v>
      </c>
      <c r="E710" s="1" t="s">
        <v>217</v>
      </c>
      <c r="F710" s="2" t="s">
        <v>87</v>
      </c>
      <c r="G710" s="2" t="s">
        <v>2411</v>
      </c>
      <c r="H710" s="1"/>
      <c r="I710" s="2" t="s">
        <v>2137</v>
      </c>
      <c r="J710" s="1" t="s">
        <v>1542</v>
      </c>
      <c r="K710" s="2" t="s">
        <v>2284</v>
      </c>
      <c r="L710" s="2" t="s">
        <v>2285</v>
      </c>
      <c r="M710" s="1"/>
      <c r="N710" s="3"/>
    </row>
    <row r="711" spans="1:14" ht="150" customHeight="1">
      <c r="A711" s="1" t="s">
        <v>2071</v>
      </c>
      <c r="B711" s="2" t="s">
        <v>2066</v>
      </c>
      <c r="C711" s="1">
        <v>53374508</v>
      </c>
      <c r="D711" s="1" t="s">
        <v>2413</v>
      </c>
      <c r="E711" s="1" t="s">
        <v>217</v>
      </c>
      <c r="F711" s="2" t="s">
        <v>759</v>
      </c>
      <c r="G711" s="2" t="s">
        <v>2414</v>
      </c>
      <c r="H711" s="1"/>
      <c r="I711" s="2" t="s">
        <v>471</v>
      </c>
      <c r="J711" s="1" t="s">
        <v>1542</v>
      </c>
      <c r="K711" s="2" t="s">
        <v>2412</v>
      </c>
      <c r="L711" s="2" t="s">
        <v>1763</v>
      </c>
      <c r="M711" s="1"/>
      <c r="N711" s="3"/>
    </row>
    <row r="712" spans="1:14" ht="150" customHeight="1">
      <c r="A712" s="1" t="s">
        <v>2071</v>
      </c>
      <c r="B712" s="2" t="s">
        <v>2066</v>
      </c>
      <c r="C712" s="1">
        <v>53374510</v>
      </c>
      <c r="D712" s="1" t="s">
        <v>367</v>
      </c>
      <c r="E712" s="1" t="s">
        <v>217</v>
      </c>
      <c r="F712" s="2" t="s">
        <v>211</v>
      </c>
      <c r="G712" s="2" t="s">
        <v>2415</v>
      </c>
      <c r="H712" s="1"/>
      <c r="I712" s="2" t="s">
        <v>2416</v>
      </c>
      <c r="J712" s="1" t="s">
        <v>1542</v>
      </c>
      <c r="K712" s="2" t="s">
        <v>2417</v>
      </c>
      <c r="L712" s="2" t="s">
        <v>2273</v>
      </c>
      <c r="M712" s="1"/>
      <c r="N712" s="3"/>
    </row>
    <row r="713" spans="1:14" ht="150" customHeight="1">
      <c r="A713" s="1" t="s">
        <v>2071</v>
      </c>
      <c r="B713" s="2" t="s">
        <v>1734</v>
      </c>
      <c r="C713" s="1">
        <v>53374511</v>
      </c>
      <c r="D713" s="1" t="s">
        <v>767</v>
      </c>
      <c r="E713" s="1" t="s">
        <v>217</v>
      </c>
      <c r="F713" s="2" t="s">
        <v>2419</v>
      </c>
      <c r="G713" s="2" t="s">
        <v>2418</v>
      </c>
      <c r="H713" s="1"/>
      <c r="I713" s="2" t="s">
        <v>471</v>
      </c>
      <c r="J713" s="1" t="s">
        <v>1542</v>
      </c>
      <c r="K713" s="2" t="s">
        <v>1734</v>
      </c>
      <c r="L713" s="2" t="s">
        <v>2273</v>
      </c>
      <c r="M713" s="1"/>
      <c r="N713" s="3"/>
    </row>
    <row r="714" spans="1:14" ht="150" customHeight="1">
      <c r="A714" s="1" t="s">
        <v>2071</v>
      </c>
      <c r="B714" s="2" t="s">
        <v>1734</v>
      </c>
      <c r="C714" s="1">
        <v>53374521</v>
      </c>
      <c r="D714" s="1" t="s">
        <v>736</v>
      </c>
      <c r="E714" s="1" t="s">
        <v>217</v>
      </c>
      <c r="F714" s="2" t="s">
        <v>735</v>
      </c>
      <c r="G714" s="2" t="s">
        <v>2420</v>
      </c>
      <c r="H714" s="1"/>
      <c r="I714" s="2" t="s">
        <v>1790</v>
      </c>
      <c r="J714" s="1" t="s">
        <v>1542</v>
      </c>
      <c r="K714" s="2" t="s">
        <v>1734</v>
      </c>
      <c r="L714" s="2" t="s">
        <v>1763</v>
      </c>
      <c r="M714" s="1"/>
      <c r="N714" s="3"/>
    </row>
    <row r="715" spans="1:14" ht="150" customHeight="1">
      <c r="A715" s="1" t="s">
        <v>2071</v>
      </c>
      <c r="B715" s="2" t="s">
        <v>2066</v>
      </c>
      <c r="C715" s="1">
        <v>53374523</v>
      </c>
      <c r="D715" s="1" t="s">
        <v>738</v>
      </c>
      <c r="E715" s="1" t="s">
        <v>217</v>
      </c>
      <c r="F715" s="2" t="s">
        <v>737</v>
      </c>
      <c r="G715" s="2" t="s">
        <v>2421</v>
      </c>
      <c r="H715" s="1"/>
      <c r="I715" s="2" t="s">
        <v>471</v>
      </c>
      <c r="J715" s="1" t="s">
        <v>1542</v>
      </c>
      <c r="K715" s="2" t="s">
        <v>2409</v>
      </c>
      <c r="L715" s="2" t="s">
        <v>1824</v>
      </c>
      <c r="M715" s="3"/>
      <c r="N715" s="3"/>
    </row>
    <row r="716" spans="1:14" ht="150" customHeight="1">
      <c r="A716" s="1" t="s">
        <v>2071</v>
      </c>
      <c r="B716" s="2" t="s">
        <v>2018</v>
      </c>
      <c r="C716" s="1">
        <v>53374539</v>
      </c>
      <c r="D716" s="1" t="s">
        <v>367</v>
      </c>
      <c r="E716" s="1" t="s">
        <v>217</v>
      </c>
      <c r="F716" s="2" t="s">
        <v>57</v>
      </c>
      <c r="G716" s="2" t="s">
        <v>2422</v>
      </c>
      <c r="H716" s="1"/>
      <c r="I716" s="2" t="s">
        <v>2309</v>
      </c>
      <c r="J716" s="1" t="s">
        <v>1542</v>
      </c>
      <c r="K716" s="2" t="s">
        <v>2268</v>
      </c>
      <c r="L716" s="2" t="s">
        <v>2268</v>
      </c>
      <c r="M716" s="2"/>
      <c r="N716" s="3"/>
    </row>
    <row r="717" spans="1:14" ht="150" customHeight="1">
      <c r="A717" s="1" t="s">
        <v>2071</v>
      </c>
      <c r="B717" s="2" t="s">
        <v>2066</v>
      </c>
      <c r="C717" s="1">
        <v>53374546</v>
      </c>
      <c r="D717" s="1" t="s">
        <v>2423</v>
      </c>
      <c r="E717" s="1" t="s">
        <v>217</v>
      </c>
      <c r="F717" s="2" t="s">
        <v>212</v>
      </c>
      <c r="G717" s="2" t="s">
        <v>2316</v>
      </c>
      <c r="H717" s="1"/>
      <c r="I717" s="2" t="s">
        <v>1790</v>
      </c>
      <c r="J717" s="1" t="s">
        <v>1542</v>
      </c>
      <c r="K717" s="2" t="s">
        <v>1752</v>
      </c>
      <c r="L717" s="2" t="s">
        <v>2273</v>
      </c>
      <c r="M717" s="1"/>
      <c r="N717" s="3"/>
    </row>
    <row r="718" spans="1:14" ht="150" customHeight="1">
      <c r="A718" s="1" t="s">
        <v>2071</v>
      </c>
      <c r="B718" s="2" t="s">
        <v>2066</v>
      </c>
      <c r="C718" s="1">
        <v>53374554</v>
      </c>
      <c r="D718" s="1" t="s">
        <v>399</v>
      </c>
      <c r="E718" s="1" t="s">
        <v>217</v>
      </c>
      <c r="F718" s="2" t="s">
        <v>88</v>
      </c>
      <c r="G718" s="29" t="s">
        <v>2424</v>
      </c>
      <c r="H718" s="1"/>
      <c r="I718" s="2" t="s">
        <v>471</v>
      </c>
      <c r="J718" s="1" t="s">
        <v>1542</v>
      </c>
      <c r="K718" s="2" t="s">
        <v>2425</v>
      </c>
      <c r="L718" s="2" t="s">
        <v>1763</v>
      </c>
      <c r="M718" s="1"/>
      <c r="N718" s="3"/>
    </row>
    <row r="719" spans="1:14" ht="150" customHeight="1">
      <c r="A719" s="1" t="s">
        <v>2071</v>
      </c>
      <c r="B719" s="2" t="s">
        <v>1734</v>
      </c>
      <c r="C719" s="1">
        <v>53374555</v>
      </c>
      <c r="D719" s="1" t="s">
        <v>336</v>
      </c>
      <c r="E719" s="1" t="s">
        <v>217</v>
      </c>
      <c r="F719" s="2" t="s">
        <v>25</v>
      </c>
      <c r="G719" s="2" t="s">
        <v>2426</v>
      </c>
      <c r="H719" s="1"/>
      <c r="I719" s="2" t="s">
        <v>471</v>
      </c>
      <c r="J719" s="1" t="s">
        <v>1542</v>
      </c>
      <c r="K719" s="2" t="s">
        <v>1734</v>
      </c>
      <c r="L719" s="2" t="s">
        <v>1763</v>
      </c>
      <c r="M719" s="1"/>
      <c r="N719" s="3"/>
    </row>
    <row r="720" spans="1:14" ht="150" customHeight="1">
      <c r="A720" s="1" t="s">
        <v>2071</v>
      </c>
      <c r="B720" s="2" t="s">
        <v>1734</v>
      </c>
      <c r="C720" s="1">
        <v>53374556</v>
      </c>
      <c r="D720" s="1" t="s">
        <v>337</v>
      </c>
      <c r="E720" s="1" t="s">
        <v>217</v>
      </c>
      <c r="F720" s="2" t="s">
        <v>26</v>
      </c>
      <c r="G720" s="2" t="s">
        <v>2427</v>
      </c>
      <c r="H720" s="1"/>
      <c r="I720" s="2" t="s">
        <v>471</v>
      </c>
      <c r="J720" s="1" t="s">
        <v>1542</v>
      </c>
      <c r="K720" s="2" t="s">
        <v>1734</v>
      </c>
      <c r="L720" s="2" t="s">
        <v>1763</v>
      </c>
      <c r="M720" s="1"/>
      <c r="N720" s="3"/>
    </row>
    <row r="721" spans="1:14" ht="150" customHeight="1">
      <c r="A721" s="1" t="s">
        <v>2071</v>
      </c>
      <c r="B721" s="2" t="s">
        <v>2066</v>
      </c>
      <c r="C721" s="1">
        <v>53374560</v>
      </c>
      <c r="D721" s="1" t="s">
        <v>742</v>
      </c>
      <c r="E721" s="1" t="s">
        <v>217</v>
      </c>
      <c r="F721" s="2" t="s">
        <v>741</v>
      </c>
      <c r="G721" s="2" t="s">
        <v>2428</v>
      </c>
      <c r="H721" s="1"/>
      <c r="I721" s="2" t="s">
        <v>1790</v>
      </c>
      <c r="J721" s="1" t="s">
        <v>1542</v>
      </c>
      <c r="K721" s="2" t="s">
        <v>2412</v>
      </c>
      <c r="L721" s="2" t="s">
        <v>1763</v>
      </c>
      <c r="M721" s="1"/>
      <c r="N721" s="3"/>
    </row>
    <row r="722" spans="1:14" ht="150" customHeight="1">
      <c r="A722" s="1" t="s">
        <v>2071</v>
      </c>
      <c r="B722" s="2" t="s">
        <v>1734</v>
      </c>
      <c r="C722" s="1">
        <v>53760806</v>
      </c>
      <c r="D722" s="1" t="s">
        <v>746</v>
      </c>
      <c r="E722" s="1" t="s">
        <v>217</v>
      </c>
      <c r="F722" s="2" t="s">
        <v>745</v>
      </c>
      <c r="G722" s="29" t="s">
        <v>2429</v>
      </c>
      <c r="H722" s="1"/>
      <c r="I722" s="2" t="s">
        <v>471</v>
      </c>
      <c r="J722" s="1" t="s">
        <v>1542</v>
      </c>
      <c r="K722" s="2" t="s">
        <v>1734</v>
      </c>
      <c r="L722" s="2" t="s">
        <v>1763</v>
      </c>
      <c r="M722" s="1"/>
      <c r="N722" s="3"/>
    </row>
    <row r="723" spans="1:14" ht="150" customHeight="1">
      <c r="A723" s="1" t="s">
        <v>2071</v>
      </c>
      <c r="B723" s="2" t="s">
        <v>2018</v>
      </c>
      <c r="C723" s="1">
        <v>53760810</v>
      </c>
      <c r="D723" s="1" t="s">
        <v>744</v>
      </c>
      <c r="E723" s="1" t="s">
        <v>217</v>
      </c>
      <c r="F723" s="2" t="s">
        <v>743</v>
      </c>
      <c r="G723" s="2" t="s">
        <v>2430</v>
      </c>
      <c r="H723" s="1"/>
      <c r="I723" s="2" t="s">
        <v>2431</v>
      </c>
      <c r="J723" s="1" t="s">
        <v>1542</v>
      </c>
      <c r="K723" s="2" t="s">
        <v>2268</v>
      </c>
      <c r="L723" s="2" t="s">
        <v>2268</v>
      </c>
      <c r="M723" s="2"/>
      <c r="N723" s="3"/>
    </row>
    <row r="724" spans="1:14" ht="150" customHeight="1">
      <c r="A724" s="1" t="s">
        <v>2071</v>
      </c>
      <c r="B724" s="2" t="s">
        <v>2066</v>
      </c>
      <c r="C724" s="1">
        <v>53760811</v>
      </c>
      <c r="D724" s="1" t="s">
        <v>338</v>
      </c>
      <c r="E724" s="1" t="s">
        <v>217</v>
      </c>
      <c r="F724" s="2" t="s">
        <v>27</v>
      </c>
      <c r="G724" s="2" t="s">
        <v>2432</v>
      </c>
      <c r="H724" s="1"/>
      <c r="I724" s="2" t="s">
        <v>471</v>
      </c>
      <c r="J724" s="1" t="s">
        <v>1542</v>
      </c>
      <c r="K724" s="2" t="s">
        <v>2370</v>
      </c>
      <c r="L724" s="2" t="s">
        <v>1763</v>
      </c>
      <c r="M724" s="3"/>
      <c r="N724" s="3"/>
    </row>
    <row r="725" spans="1:14" ht="150" customHeight="1">
      <c r="A725" s="1" t="s">
        <v>2071</v>
      </c>
      <c r="B725" s="2" t="s">
        <v>1734</v>
      </c>
      <c r="C725" s="1">
        <v>53760813</v>
      </c>
      <c r="D725" s="1" t="s">
        <v>368</v>
      </c>
      <c r="E725" s="1" t="s">
        <v>217</v>
      </c>
      <c r="F725" s="2" t="s">
        <v>58</v>
      </c>
      <c r="G725" s="2" t="s">
        <v>2433</v>
      </c>
      <c r="H725" s="1"/>
      <c r="I725" s="2" t="s">
        <v>2434</v>
      </c>
      <c r="J725" s="1" t="s">
        <v>1542</v>
      </c>
      <c r="K725" s="2" t="s">
        <v>2435</v>
      </c>
      <c r="L725" s="2" t="s">
        <v>2273</v>
      </c>
      <c r="M725" s="1"/>
      <c r="N725" s="3"/>
    </row>
    <row r="726" spans="1:14" ht="150" customHeight="1">
      <c r="A726" s="1" t="s">
        <v>2071</v>
      </c>
      <c r="B726" s="2" t="s">
        <v>2020</v>
      </c>
      <c r="C726" s="1">
        <v>53760818</v>
      </c>
      <c r="D726" s="1" t="s">
        <v>400</v>
      </c>
      <c r="E726" s="1" t="s">
        <v>217</v>
      </c>
      <c r="F726" s="2" t="s">
        <v>89</v>
      </c>
      <c r="G726" s="2" t="s">
        <v>2436</v>
      </c>
      <c r="H726" s="1"/>
      <c r="I726" s="2" t="s">
        <v>471</v>
      </c>
      <c r="J726" s="1" t="s">
        <v>1542</v>
      </c>
      <c r="K726" s="2" t="s">
        <v>2276</v>
      </c>
      <c r="L726" s="2" t="s">
        <v>1763</v>
      </c>
      <c r="M726" s="1"/>
      <c r="N726" s="3"/>
    </row>
    <row r="727" spans="1:14" ht="150" customHeight="1">
      <c r="A727" s="1" t="s">
        <v>2071</v>
      </c>
      <c r="B727" s="2" t="s">
        <v>2018</v>
      </c>
      <c r="C727" s="1">
        <v>53760819</v>
      </c>
      <c r="D727" s="1" t="s">
        <v>428</v>
      </c>
      <c r="E727" s="1" t="s">
        <v>217</v>
      </c>
      <c r="F727" s="2" t="s">
        <v>115</v>
      </c>
      <c r="G727" s="2" t="s">
        <v>2395</v>
      </c>
      <c r="H727" s="1"/>
      <c r="I727" s="2" t="s">
        <v>468</v>
      </c>
      <c r="J727" s="1" t="s">
        <v>1542</v>
      </c>
      <c r="K727" s="2" t="s">
        <v>2268</v>
      </c>
      <c r="L727" s="2" t="s">
        <v>2268</v>
      </c>
      <c r="M727" s="2"/>
      <c r="N727" s="3"/>
    </row>
    <row r="728" spans="1:14" ht="150" customHeight="1">
      <c r="A728" s="1" t="s">
        <v>2071</v>
      </c>
      <c r="B728" s="2" t="s">
        <v>1734</v>
      </c>
      <c r="C728" s="1">
        <v>53760820</v>
      </c>
      <c r="D728" s="1" t="s">
        <v>339</v>
      </c>
      <c r="E728" s="1" t="s">
        <v>217</v>
      </c>
      <c r="F728" s="2" t="s">
        <v>28</v>
      </c>
      <c r="G728" s="2" t="s">
        <v>2437</v>
      </c>
      <c r="H728" s="1"/>
      <c r="I728" s="2" t="s">
        <v>471</v>
      </c>
      <c r="J728" s="1" t="s">
        <v>1542</v>
      </c>
      <c r="K728" s="2" t="s">
        <v>1734</v>
      </c>
      <c r="L728" s="2" t="s">
        <v>1763</v>
      </c>
      <c r="M728" s="1"/>
      <c r="N728" s="3"/>
    </row>
    <row r="729" spans="1:14" ht="150" customHeight="1">
      <c r="A729" s="1" t="s">
        <v>2071</v>
      </c>
      <c r="B729" s="2" t="s">
        <v>2018</v>
      </c>
      <c r="C729" s="1">
        <v>53760821</v>
      </c>
      <c r="D729" s="1" t="s">
        <v>748</v>
      </c>
      <c r="E729" s="1" t="s">
        <v>217</v>
      </c>
      <c r="F729" s="2" t="s">
        <v>747</v>
      </c>
      <c r="G729" s="2" t="s">
        <v>2438</v>
      </c>
      <c r="H729" s="1"/>
      <c r="I729" s="2" t="s">
        <v>471</v>
      </c>
      <c r="J729" s="1" t="s">
        <v>1542</v>
      </c>
      <c r="K729" s="2" t="s">
        <v>2268</v>
      </c>
      <c r="L729" s="2" t="s">
        <v>2268</v>
      </c>
      <c r="M729" s="2"/>
      <c r="N729" s="3"/>
    </row>
    <row r="730" spans="1:14" ht="150" customHeight="1">
      <c r="A730" s="1" t="s">
        <v>2071</v>
      </c>
      <c r="B730" s="2" t="s">
        <v>1734</v>
      </c>
      <c r="C730" s="1">
        <v>53760823</v>
      </c>
      <c r="D730" s="1" t="s">
        <v>424</v>
      </c>
      <c r="E730" s="1" t="s">
        <v>217</v>
      </c>
      <c r="F730" s="2" t="s">
        <v>111</v>
      </c>
      <c r="G730" s="2" t="s">
        <v>2439</v>
      </c>
      <c r="H730" s="1"/>
      <c r="I730" s="2" t="s">
        <v>1790</v>
      </c>
      <c r="J730" s="1" t="s">
        <v>1542</v>
      </c>
      <c r="K730" s="2" t="s">
        <v>1734</v>
      </c>
      <c r="L730" s="2" t="s">
        <v>1763</v>
      </c>
      <c r="M730" s="1"/>
      <c r="N730" s="3"/>
    </row>
    <row r="731" spans="1:14" ht="150" customHeight="1">
      <c r="A731" s="1" t="s">
        <v>2071</v>
      </c>
      <c r="B731" s="2" t="s">
        <v>1734</v>
      </c>
      <c r="C731" s="1">
        <v>53760833</v>
      </c>
      <c r="D731" s="1" t="s">
        <v>323</v>
      </c>
      <c r="E731" s="1" t="s">
        <v>217</v>
      </c>
      <c r="F731" s="2" t="s">
        <v>12</v>
      </c>
      <c r="G731" s="2" t="s">
        <v>2440</v>
      </c>
      <c r="H731" s="1"/>
      <c r="I731" s="2" t="s">
        <v>2416</v>
      </c>
      <c r="J731" s="1" t="s">
        <v>1542</v>
      </c>
      <c r="K731" s="2" t="s">
        <v>1734</v>
      </c>
      <c r="L731" s="2" t="s">
        <v>1763</v>
      </c>
      <c r="M731" s="1"/>
      <c r="N731" s="3"/>
    </row>
    <row r="732" spans="1:14" ht="150" customHeight="1">
      <c r="A732" s="1" t="s">
        <v>2071</v>
      </c>
      <c r="B732" s="2" t="s">
        <v>1734</v>
      </c>
      <c r="C732" s="1">
        <v>53760842</v>
      </c>
      <c r="D732" s="1" t="s">
        <v>324</v>
      </c>
      <c r="E732" s="1" t="s">
        <v>217</v>
      </c>
      <c r="F732" s="2" t="s">
        <v>13</v>
      </c>
      <c r="G732" s="2" t="s">
        <v>2441</v>
      </c>
      <c r="H732" s="1"/>
      <c r="I732" s="2" t="s">
        <v>471</v>
      </c>
      <c r="J732" s="1" t="s">
        <v>1542</v>
      </c>
      <c r="K732" s="2" t="s">
        <v>1734</v>
      </c>
      <c r="L732" s="2" t="s">
        <v>1763</v>
      </c>
      <c r="M732" s="1"/>
      <c r="N732" s="3"/>
    </row>
    <row r="733" spans="1:14" ht="150" customHeight="1">
      <c r="A733" s="1" t="s">
        <v>2071</v>
      </c>
      <c r="B733" s="2" t="s">
        <v>1734</v>
      </c>
      <c r="C733" s="1">
        <v>53760843</v>
      </c>
      <c r="D733" s="1" t="s">
        <v>401</v>
      </c>
      <c r="E733" s="1" t="s">
        <v>217</v>
      </c>
      <c r="F733" s="2" t="s">
        <v>90</v>
      </c>
      <c r="G733" s="29" t="s">
        <v>2448</v>
      </c>
      <c r="H733" s="1"/>
      <c r="I733" s="2" t="s">
        <v>471</v>
      </c>
      <c r="J733" s="1" t="s">
        <v>1542</v>
      </c>
      <c r="K733" s="2" t="s">
        <v>1734</v>
      </c>
      <c r="L733" s="2" t="s">
        <v>1763</v>
      </c>
      <c r="M733" s="1"/>
      <c r="N733" s="3"/>
    </row>
    <row r="734" spans="1:14" ht="150" customHeight="1">
      <c r="A734" s="1" t="s">
        <v>2071</v>
      </c>
      <c r="B734" s="2" t="s">
        <v>2020</v>
      </c>
      <c r="C734" s="1">
        <v>53760845</v>
      </c>
      <c r="D734" s="1" t="s">
        <v>402</v>
      </c>
      <c r="E734" s="1" t="s">
        <v>217</v>
      </c>
      <c r="F734" s="2" t="s">
        <v>91</v>
      </c>
      <c r="G734" s="2" t="s">
        <v>2388</v>
      </c>
      <c r="H734" s="1"/>
      <c r="I734" s="2" t="s">
        <v>471</v>
      </c>
      <c r="J734" s="1" t="s">
        <v>1542</v>
      </c>
      <c r="K734" s="2" t="s">
        <v>2284</v>
      </c>
      <c r="L734" s="2" t="s">
        <v>2285</v>
      </c>
      <c r="M734" s="1"/>
      <c r="N734" s="3"/>
    </row>
    <row r="735" spans="1:14" ht="150" customHeight="1">
      <c r="A735" s="1" t="s">
        <v>2071</v>
      </c>
      <c r="B735" s="2" t="s">
        <v>2066</v>
      </c>
      <c r="C735" s="1">
        <v>53760847</v>
      </c>
      <c r="D735" s="1" t="s">
        <v>369</v>
      </c>
      <c r="E735" s="1" t="s">
        <v>217</v>
      </c>
      <c r="F735" s="2" t="s">
        <v>59</v>
      </c>
      <c r="G735" s="2" t="s">
        <v>2316</v>
      </c>
      <c r="H735" s="1"/>
      <c r="I735" s="2" t="s">
        <v>1614</v>
      </c>
      <c r="J735" s="1" t="s">
        <v>1542</v>
      </c>
      <c r="K735" s="2" t="s">
        <v>2370</v>
      </c>
      <c r="L735" s="2" t="s">
        <v>1763</v>
      </c>
      <c r="M735" s="3"/>
      <c r="N735" s="3"/>
    </row>
    <row r="736" spans="1:14" ht="150" customHeight="1">
      <c r="A736" s="1" t="s">
        <v>2071</v>
      </c>
      <c r="B736" s="2" t="s">
        <v>2066</v>
      </c>
      <c r="C736" s="1">
        <v>53760848</v>
      </c>
      <c r="D736" s="1" t="s">
        <v>403</v>
      </c>
      <c r="E736" s="1" t="s">
        <v>217</v>
      </c>
      <c r="F736" s="2" t="s">
        <v>92</v>
      </c>
      <c r="G736" s="2" t="s">
        <v>2443</v>
      </c>
      <c r="H736" s="1"/>
      <c r="I736" s="2" t="s">
        <v>2137</v>
      </c>
      <c r="J736" s="1" t="s">
        <v>1542</v>
      </c>
      <c r="K736" s="2" t="s">
        <v>2370</v>
      </c>
      <c r="L736" s="2" t="s">
        <v>1763</v>
      </c>
      <c r="M736" s="3"/>
      <c r="N736" s="3"/>
    </row>
    <row r="737" spans="1:14" ht="150" customHeight="1">
      <c r="A737" s="1" t="s">
        <v>2071</v>
      </c>
      <c r="B737" s="2" t="s">
        <v>2020</v>
      </c>
      <c r="C737" s="1">
        <v>53760849</v>
      </c>
      <c r="D737" s="1" t="s">
        <v>370</v>
      </c>
      <c r="E737" s="1" t="s">
        <v>217</v>
      </c>
      <c r="F737" s="2" t="s">
        <v>60</v>
      </c>
      <c r="G737" s="2" t="s">
        <v>2445</v>
      </c>
      <c r="H737" s="1"/>
      <c r="I737" s="2" t="s">
        <v>2444</v>
      </c>
      <c r="J737" s="1" t="s">
        <v>1542</v>
      </c>
      <c r="K737" s="2" t="s">
        <v>2276</v>
      </c>
      <c r="L737" s="2" t="s">
        <v>1763</v>
      </c>
      <c r="M737" s="1"/>
      <c r="N737" s="3"/>
    </row>
    <row r="738" spans="1:14" ht="150" customHeight="1">
      <c r="A738" s="1" t="s">
        <v>2071</v>
      </c>
      <c r="B738" s="2" t="s">
        <v>2066</v>
      </c>
      <c r="C738" s="1">
        <v>53760855</v>
      </c>
      <c r="D738" s="1" t="s">
        <v>340</v>
      </c>
      <c r="E738" s="1" t="s">
        <v>217</v>
      </c>
      <c r="F738" s="2" t="s">
        <v>29</v>
      </c>
      <c r="G738" s="2" t="s">
        <v>2446</v>
      </c>
      <c r="H738" s="1"/>
      <c r="I738" s="2" t="s">
        <v>471</v>
      </c>
      <c r="J738" s="1" t="s">
        <v>1542</v>
      </c>
      <c r="K738" s="2" t="s">
        <v>2370</v>
      </c>
      <c r="L738" s="2" t="s">
        <v>1763</v>
      </c>
      <c r="M738" s="3"/>
      <c r="N738" s="3"/>
    </row>
    <row r="739" spans="1:14" ht="150" customHeight="1">
      <c r="A739" s="1" t="s">
        <v>2071</v>
      </c>
      <c r="B739" s="2" t="s">
        <v>1734</v>
      </c>
      <c r="C739" s="1">
        <v>53760857</v>
      </c>
      <c r="D739" s="1" t="s">
        <v>371</v>
      </c>
      <c r="E739" s="1" t="s">
        <v>217</v>
      </c>
      <c r="F739" s="2" t="s">
        <v>61</v>
      </c>
      <c r="G739" s="29" t="s">
        <v>2447</v>
      </c>
      <c r="H739" s="1"/>
      <c r="I739" s="2" t="s">
        <v>2431</v>
      </c>
      <c r="J739" s="1" t="s">
        <v>1542</v>
      </c>
      <c r="K739" s="2" t="s">
        <v>1734</v>
      </c>
      <c r="L739" s="2" t="s">
        <v>2273</v>
      </c>
      <c r="M739" s="1"/>
      <c r="N739" s="3"/>
    </row>
    <row r="740" spans="1:14" ht="150" customHeight="1">
      <c r="A740" s="1" t="s">
        <v>2071</v>
      </c>
      <c r="B740" s="2" t="s">
        <v>1734</v>
      </c>
      <c r="C740" s="1">
        <v>53760858</v>
      </c>
      <c r="D740" s="1" t="s">
        <v>341</v>
      </c>
      <c r="E740" s="1" t="s">
        <v>217</v>
      </c>
      <c r="F740" s="2" t="s">
        <v>30</v>
      </c>
      <c r="G740" s="2" t="s">
        <v>2449</v>
      </c>
      <c r="H740" s="1"/>
      <c r="I740" s="2" t="s">
        <v>471</v>
      </c>
      <c r="J740" s="1" t="s">
        <v>1542</v>
      </c>
      <c r="K740" s="2" t="s">
        <v>1734</v>
      </c>
      <c r="L740" s="2" t="s">
        <v>2273</v>
      </c>
      <c r="M740" s="1"/>
      <c r="N740" s="3"/>
    </row>
    <row r="741" spans="1:14" ht="150" customHeight="1">
      <c r="A741" s="1" t="s">
        <v>2071</v>
      </c>
      <c r="B741" s="2" t="s">
        <v>2066</v>
      </c>
      <c r="C741" s="1">
        <v>53760859</v>
      </c>
      <c r="D741" s="1" t="s">
        <v>404</v>
      </c>
      <c r="E741" s="1" t="s">
        <v>217</v>
      </c>
      <c r="F741" s="2" t="s">
        <v>93</v>
      </c>
      <c r="G741" s="2" t="s">
        <v>2443</v>
      </c>
      <c r="H741" s="1"/>
      <c r="I741" s="2" t="s">
        <v>2137</v>
      </c>
      <c r="J741" s="1" t="s">
        <v>1542</v>
      </c>
      <c r="K741" s="2" t="s">
        <v>2450</v>
      </c>
      <c r="L741" s="2" t="s">
        <v>1763</v>
      </c>
      <c r="M741" s="1"/>
      <c r="N741" s="3"/>
    </row>
    <row r="742" spans="1:14" ht="150" customHeight="1">
      <c r="A742" s="1" t="s">
        <v>2071</v>
      </c>
      <c r="B742" s="2" t="s">
        <v>2066</v>
      </c>
      <c r="C742" s="1">
        <v>53760860</v>
      </c>
      <c r="D742" s="1" t="s">
        <v>405</v>
      </c>
      <c r="E742" s="1" t="s">
        <v>217</v>
      </c>
      <c r="F742" s="2" t="s">
        <v>94</v>
      </c>
      <c r="G742" s="2" t="s">
        <v>2451</v>
      </c>
      <c r="H742" s="1"/>
      <c r="I742" s="2" t="s">
        <v>2137</v>
      </c>
      <c r="J742" s="1" t="s">
        <v>1542</v>
      </c>
      <c r="K742" s="2" t="s">
        <v>2450</v>
      </c>
      <c r="L742" s="2" t="s">
        <v>1763</v>
      </c>
      <c r="M742" s="1"/>
      <c r="N742" s="3"/>
    </row>
    <row r="743" spans="1:14" ht="150" customHeight="1">
      <c r="A743" s="1" t="s">
        <v>2071</v>
      </c>
      <c r="B743" s="2" t="s">
        <v>1734</v>
      </c>
      <c r="C743" s="1">
        <v>53760865</v>
      </c>
      <c r="D743" s="1" t="s">
        <v>342</v>
      </c>
      <c r="E743" s="1" t="s">
        <v>217</v>
      </c>
      <c r="F743" s="2" t="s">
        <v>31</v>
      </c>
      <c r="G743" s="2" t="s">
        <v>2452</v>
      </c>
      <c r="H743" s="1"/>
      <c r="I743" s="2" t="s">
        <v>471</v>
      </c>
      <c r="J743" s="1" t="s">
        <v>1542</v>
      </c>
      <c r="K743" s="2" t="s">
        <v>1734</v>
      </c>
      <c r="L743" s="2" t="s">
        <v>2273</v>
      </c>
      <c r="M743" s="1"/>
      <c r="N743" s="3"/>
    </row>
    <row r="744" spans="1:14" ht="150" customHeight="1">
      <c r="A744" s="1" t="s">
        <v>2071</v>
      </c>
      <c r="B744" s="2" t="s">
        <v>1734</v>
      </c>
      <c r="C744" s="1">
        <v>53760868</v>
      </c>
      <c r="D744" s="1" t="s">
        <v>406</v>
      </c>
      <c r="E744" s="1" t="s">
        <v>217</v>
      </c>
      <c r="F744" s="2" t="s">
        <v>95</v>
      </c>
      <c r="G744" s="2" t="s">
        <v>498</v>
      </c>
      <c r="H744" s="1"/>
      <c r="I744" s="2" t="s">
        <v>471</v>
      </c>
      <c r="J744" s="1" t="s">
        <v>1542</v>
      </c>
      <c r="K744" s="2" t="s">
        <v>1734</v>
      </c>
      <c r="L744" s="2" t="s">
        <v>2273</v>
      </c>
      <c r="M744" s="1"/>
      <c r="N744" s="3"/>
    </row>
    <row r="745" spans="1:14" ht="150" customHeight="1">
      <c r="A745" s="1" t="s">
        <v>2071</v>
      </c>
      <c r="B745" s="2" t="s">
        <v>2066</v>
      </c>
      <c r="C745" s="1">
        <v>53760872</v>
      </c>
      <c r="D745" s="1" t="s">
        <v>372</v>
      </c>
      <c r="E745" s="1" t="s">
        <v>217</v>
      </c>
      <c r="F745" s="2" t="s">
        <v>62</v>
      </c>
      <c r="G745" s="2" t="s">
        <v>2453</v>
      </c>
      <c r="H745" s="1"/>
      <c r="I745" s="2" t="s">
        <v>2286</v>
      </c>
      <c r="J745" s="1" t="s">
        <v>1542</v>
      </c>
      <c r="K745" s="2" t="s">
        <v>2454</v>
      </c>
      <c r="L745" s="2" t="s">
        <v>1763</v>
      </c>
      <c r="M745" s="3"/>
      <c r="N745" s="3"/>
    </row>
    <row r="746" spans="1:14" ht="150" customHeight="1">
      <c r="A746" s="1" t="s">
        <v>2071</v>
      </c>
      <c r="B746" s="2" t="s">
        <v>2066</v>
      </c>
      <c r="C746" s="1">
        <v>53760874</v>
      </c>
      <c r="D746" s="1" t="s">
        <v>407</v>
      </c>
      <c r="E746" s="1" t="s">
        <v>217</v>
      </c>
      <c r="F746" s="2" t="s">
        <v>96</v>
      </c>
      <c r="G746" s="29" t="s">
        <v>2455</v>
      </c>
      <c r="H746" s="1"/>
      <c r="I746" s="2" t="s">
        <v>471</v>
      </c>
      <c r="J746" s="1" t="s">
        <v>1542</v>
      </c>
      <c r="K746" s="2" t="s">
        <v>2370</v>
      </c>
      <c r="L746" s="2" t="s">
        <v>1763</v>
      </c>
      <c r="M746" s="1"/>
      <c r="N746" s="3"/>
    </row>
    <row r="747" spans="1:14" ht="150" customHeight="1">
      <c r="A747" s="1" t="s">
        <v>2071</v>
      </c>
      <c r="B747" s="2" t="s">
        <v>2066</v>
      </c>
      <c r="C747" s="1">
        <v>53760876</v>
      </c>
      <c r="D747" s="1" t="s">
        <v>425</v>
      </c>
      <c r="E747" s="1" t="s">
        <v>217</v>
      </c>
      <c r="F747" s="2" t="s">
        <v>112</v>
      </c>
      <c r="G747" s="2" t="s">
        <v>2456</v>
      </c>
      <c r="H747" s="1"/>
      <c r="I747" s="2" t="s">
        <v>1790</v>
      </c>
      <c r="J747" s="1" t="s">
        <v>1542</v>
      </c>
      <c r="K747" s="2" t="s">
        <v>1764</v>
      </c>
      <c r="L747" s="2" t="s">
        <v>1763</v>
      </c>
      <c r="M747" s="1"/>
      <c r="N747" s="3"/>
    </row>
    <row r="748" spans="1:14" ht="150" customHeight="1">
      <c r="A748" s="1" t="s">
        <v>2071</v>
      </c>
      <c r="B748" s="2" t="s">
        <v>2066</v>
      </c>
      <c r="C748" s="1">
        <v>53760877</v>
      </c>
      <c r="D748" s="1" t="s">
        <v>318</v>
      </c>
      <c r="E748" s="1" t="s">
        <v>217</v>
      </c>
      <c r="F748" s="2" t="s">
        <v>102</v>
      </c>
      <c r="G748" s="2" t="s">
        <v>2458</v>
      </c>
      <c r="H748" s="1"/>
      <c r="I748" s="2" t="s">
        <v>2457</v>
      </c>
      <c r="J748" s="1" t="s">
        <v>1542</v>
      </c>
      <c r="K748" s="2" t="s">
        <v>2370</v>
      </c>
      <c r="L748" s="2" t="s">
        <v>1763</v>
      </c>
      <c r="M748" s="1"/>
      <c r="N748" s="3"/>
    </row>
    <row r="749" spans="1:14" ht="150" customHeight="1">
      <c r="A749" s="1" t="s">
        <v>2071</v>
      </c>
      <c r="B749" s="2" t="s">
        <v>2066</v>
      </c>
      <c r="C749" s="1">
        <v>53760878</v>
      </c>
      <c r="D749" s="1" t="s">
        <v>413</v>
      </c>
      <c r="E749" s="1" t="s">
        <v>217</v>
      </c>
      <c r="F749" s="2" t="s">
        <v>103</v>
      </c>
      <c r="G749" s="2" t="s">
        <v>2458</v>
      </c>
      <c r="H749" s="1"/>
      <c r="I749" s="2" t="s">
        <v>2457</v>
      </c>
      <c r="J749" s="1" t="s">
        <v>1542</v>
      </c>
      <c r="K749" s="2" t="s">
        <v>2370</v>
      </c>
      <c r="L749" s="2" t="s">
        <v>1763</v>
      </c>
      <c r="M749" s="1"/>
      <c r="N749" s="3"/>
    </row>
    <row r="750" spans="1:14" ht="150" customHeight="1">
      <c r="A750" s="1" t="s">
        <v>2071</v>
      </c>
      <c r="B750" s="2" t="s">
        <v>2066</v>
      </c>
      <c r="C750" s="1">
        <v>53760879</v>
      </c>
      <c r="D750" s="1" t="s">
        <v>408</v>
      </c>
      <c r="E750" s="1" t="s">
        <v>217</v>
      </c>
      <c r="F750" s="2" t="s">
        <v>97</v>
      </c>
      <c r="G750" s="29" t="s">
        <v>2459</v>
      </c>
      <c r="H750" s="1"/>
      <c r="I750" s="2" t="s">
        <v>471</v>
      </c>
      <c r="J750" s="1" t="s">
        <v>1542</v>
      </c>
      <c r="K750" s="2" t="s">
        <v>1764</v>
      </c>
      <c r="L750" s="2" t="s">
        <v>1763</v>
      </c>
      <c r="M750" s="1"/>
      <c r="N750" s="3"/>
    </row>
    <row r="751" spans="1:14" ht="150" customHeight="1">
      <c r="A751" s="1" t="s">
        <v>2071</v>
      </c>
      <c r="B751" s="2" t="s">
        <v>1734</v>
      </c>
      <c r="C751" s="1">
        <v>53760889</v>
      </c>
      <c r="D751" s="1" t="s">
        <v>409</v>
      </c>
      <c r="E751" s="1" t="s">
        <v>217</v>
      </c>
      <c r="F751" s="2" t="s">
        <v>98</v>
      </c>
      <c r="G751" s="29" t="s">
        <v>2307</v>
      </c>
      <c r="H751" s="1"/>
      <c r="I751" s="2" t="s">
        <v>471</v>
      </c>
      <c r="J751" s="1" t="s">
        <v>1542</v>
      </c>
      <c r="K751" s="2" t="s">
        <v>1734</v>
      </c>
      <c r="L751" s="2" t="s">
        <v>2273</v>
      </c>
      <c r="M751" s="1"/>
      <c r="N751" s="3"/>
    </row>
    <row r="752" spans="1:14" ht="150" customHeight="1">
      <c r="A752" s="1" t="s">
        <v>2071</v>
      </c>
      <c r="B752" s="2" t="s">
        <v>2066</v>
      </c>
      <c r="C752" s="1">
        <v>53760890</v>
      </c>
      <c r="D752" s="1" t="s">
        <v>343</v>
      </c>
      <c r="E752" s="1" t="s">
        <v>217</v>
      </c>
      <c r="F752" s="2" t="s">
        <v>32</v>
      </c>
      <c r="G752" s="2" t="s">
        <v>2460</v>
      </c>
      <c r="H752" s="1"/>
      <c r="I752" s="2" t="s">
        <v>471</v>
      </c>
      <c r="J752" s="1" t="s">
        <v>1542</v>
      </c>
      <c r="K752" s="2" t="s">
        <v>2483</v>
      </c>
      <c r="L752" s="2" t="s">
        <v>1763</v>
      </c>
      <c r="M752" s="1"/>
      <c r="N752" s="3"/>
    </row>
    <row r="753" spans="1:14" ht="150" customHeight="1">
      <c r="A753" s="1" t="s">
        <v>2071</v>
      </c>
      <c r="B753" s="2" t="s">
        <v>2020</v>
      </c>
      <c r="C753" s="1">
        <v>53760891</v>
      </c>
      <c r="D753" s="1" t="s">
        <v>410</v>
      </c>
      <c r="E753" s="1" t="s">
        <v>217</v>
      </c>
      <c r="F753" s="2" t="s">
        <v>99</v>
      </c>
      <c r="G753" s="2" t="s">
        <v>2461</v>
      </c>
      <c r="H753" s="1"/>
      <c r="I753" s="2" t="s">
        <v>471</v>
      </c>
      <c r="J753" s="1" t="s">
        <v>1542</v>
      </c>
      <c r="K753" s="2" t="s">
        <v>2276</v>
      </c>
      <c r="L753" s="2" t="s">
        <v>1763</v>
      </c>
      <c r="M753" s="1"/>
      <c r="N753" s="3"/>
    </row>
    <row r="754" spans="1:14" ht="150" customHeight="1">
      <c r="A754" s="1" t="s">
        <v>2071</v>
      </c>
      <c r="B754" s="2" t="s">
        <v>2019</v>
      </c>
      <c r="C754" s="1">
        <v>53760895</v>
      </c>
      <c r="D754" s="1" t="s">
        <v>412</v>
      </c>
      <c r="E754" s="1" t="s">
        <v>217</v>
      </c>
      <c r="F754" s="2" t="s">
        <v>101</v>
      </c>
      <c r="G754" s="2" t="s">
        <v>1703</v>
      </c>
      <c r="H754" s="1"/>
      <c r="I754" s="2" t="s">
        <v>471</v>
      </c>
      <c r="J754" s="1" t="s">
        <v>1542</v>
      </c>
      <c r="K754" s="2" t="s">
        <v>2284</v>
      </c>
      <c r="L754" s="2" t="s">
        <v>2285</v>
      </c>
      <c r="M754" s="1"/>
      <c r="N754" s="3"/>
    </row>
    <row r="755" spans="1:14" ht="150" customHeight="1">
      <c r="A755" s="1" t="s">
        <v>2071</v>
      </c>
      <c r="B755" s="2" t="s">
        <v>2066</v>
      </c>
      <c r="C755" s="1">
        <v>53760896</v>
      </c>
      <c r="D755" s="1" t="s">
        <v>411</v>
      </c>
      <c r="E755" s="1" t="s">
        <v>217</v>
      </c>
      <c r="F755" s="2" t="s">
        <v>100</v>
      </c>
      <c r="G755" s="29" t="s">
        <v>2481</v>
      </c>
      <c r="H755" s="1"/>
      <c r="I755" s="2" t="s">
        <v>471</v>
      </c>
      <c r="J755" s="1" t="s">
        <v>1542</v>
      </c>
      <c r="K755" s="2" t="s">
        <v>2450</v>
      </c>
      <c r="L755" s="2" t="s">
        <v>1763</v>
      </c>
      <c r="M755" s="1"/>
      <c r="N755" s="3"/>
    </row>
    <row r="756" spans="1:14" ht="150" customHeight="1">
      <c r="A756" s="1" t="s">
        <v>2071</v>
      </c>
      <c r="B756" s="2" t="s">
        <v>2018</v>
      </c>
      <c r="C756" s="1">
        <v>54036304</v>
      </c>
      <c r="D756" s="1" t="s">
        <v>264</v>
      </c>
      <c r="E756" s="1" t="s">
        <v>217</v>
      </c>
      <c r="F756" s="2" t="s">
        <v>160</v>
      </c>
      <c r="G756" s="2" t="s">
        <v>2462</v>
      </c>
      <c r="H756" s="1"/>
      <c r="I756" s="2" t="s">
        <v>1790</v>
      </c>
      <c r="J756" s="1" t="s">
        <v>1542</v>
      </c>
      <c r="K756" s="2" t="s">
        <v>2268</v>
      </c>
      <c r="L756" s="2" t="s">
        <v>2268</v>
      </c>
      <c r="M756" s="2"/>
      <c r="N756" s="3"/>
    </row>
    <row r="757" spans="1:14" ht="150" customHeight="1">
      <c r="A757" s="1" t="s">
        <v>2071</v>
      </c>
      <c r="B757" s="2" t="s">
        <v>2020</v>
      </c>
      <c r="C757" s="1">
        <v>54036313</v>
      </c>
      <c r="D757" s="1" t="s">
        <v>2463</v>
      </c>
      <c r="E757" s="1" t="s">
        <v>217</v>
      </c>
      <c r="F757" s="2" t="s">
        <v>213</v>
      </c>
      <c r="G757" s="2" t="s">
        <v>2464</v>
      </c>
      <c r="H757" s="1"/>
      <c r="I757" s="2" t="s">
        <v>2309</v>
      </c>
      <c r="J757" s="1" t="s">
        <v>1542</v>
      </c>
      <c r="K757" s="2" t="s">
        <v>2276</v>
      </c>
      <c r="L757" s="2" t="s">
        <v>1763</v>
      </c>
      <c r="M757" s="1"/>
      <c r="N757" s="3"/>
    </row>
    <row r="758" spans="1:14" ht="150" customHeight="1">
      <c r="A758" s="1" t="s">
        <v>2071</v>
      </c>
      <c r="B758" s="2" t="s">
        <v>2066</v>
      </c>
      <c r="C758" s="1">
        <v>54036314</v>
      </c>
      <c r="D758" s="1" t="s">
        <v>750</v>
      </c>
      <c r="E758" s="1" t="s">
        <v>217</v>
      </c>
      <c r="F758" s="2" t="s">
        <v>749</v>
      </c>
      <c r="G758" s="2" t="s">
        <v>2316</v>
      </c>
      <c r="H758" s="1"/>
      <c r="I758" s="2" t="s">
        <v>1790</v>
      </c>
      <c r="J758" s="1" t="s">
        <v>1542</v>
      </c>
      <c r="K758" s="2" t="s">
        <v>2474</v>
      </c>
      <c r="L758" s="2" t="s">
        <v>1763</v>
      </c>
      <c r="M758" s="1"/>
      <c r="N758" s="3"/>
    </row>
    <row r="759" spans="1:14" ht="150" customHeight="1">
      <c r="A759" s="1" t="s">
        <v>2071</v>
      </c>
      <c r="B759" s="2" t="s">
        <v>1734</v>
      </c>
      <c r="C759" s="1">
        <v>54036319</v>
      </c>
      <c r="D759" s="1" t="s">
        <v>325</v>
      </c>
      <c r="E759" s="1" t="s">
        <v>217</v>
      </c>
      <c r="F759" s="2" t="s">
        <v>14</v>
      </c>
      <c r="G759" s="2" t="s">
        <v>2465</v>
      </c>
      <c r="H759" s="1"/>
      <c r="I759" s="2" t="s">
        <v>1790</v>
      </c>
      <c r="J759" s="1" t="s">
        <v>1542</v>
      </c>
      <c r="K759" s="2" t="s">
        <v>1734</v>
      </c>
      <c r="L759" s="2" t="s">
        <v>2273</v>
      </c>
      <c r="M759" s="1"/>
      <c r="N759" s="3"/>
    </row>
    <row r="760" spans="1:14" ht="150" customHeight="1">
      <c r="A760" s="1" t="s">
        <v>2071</v>
      </c>
      <c r="B760" s="2" t="s">
        <v>2020</v>
      </c>
      <c r="C760" s="1">
        <v>54036320</v>
      </c>
      <c r="D760" s="1" t="s">
        <v>373</v>
      </c>
      <c r="E760" s="1" t="s">
        <v>217</v>
      </c>
      <c r="F760" s="2" t="s">
        <v>63</v>
      </c>
      <c r="G760" s="2" t="s">
        <v>2466</v>
      </c>
      <c r="H760" s="1"/>
      <c r="I760" s="2" t="s">
        <v>2309</v>
      </c>
      <c r="J760" s="1" t="s">
        <v>1542</v>
      </c>
      <c r="K760" s="2" t="s">
        <v>2276</v>
      </c>
      <c r="L760" s="2" t="s">
        <v>1763</v>
      </c>
      <c r="M760" s="1"/>
      <c r="N760" s="3"/>
    </row>
    <row r="761" spans="1:14" ht="150" customHeight="1">
      <c r="A761" s="1" t="s">
        <v>2071</v>
      </c>
      <c r="B761" s="2" t="s">
        <v>1734</v>
      </c>
      <c r="C761" s="1">
        <v>54036326</v>
      </c>
      <c r="D761" s="1" t="s">
        <v>326</v>
      </c>
      <c r="E761" s="1" t="s">
        <v>217</v>
      </c>
      <c r="F761" s="2" t="s">
        <v>15</v>
      </c>
      <c r="G761" s="2" t="s">
        <v>2467</v>
      </c>
      <c r="H761" s="1"/>
      <c r="I761" s="2" t="s">
        <v>1790</v>
      </c>
      <c r="J761" s="1" t="s">
        <v>1542</v>
      </c>
      <c r="K761" s="2" t="s">
        <v>2468</v>
      </c>
      <c r="L761" s="2" t="s">
        <v>2469</v>
      </c>
      <c r="M761" s="1"/>
      <c r="N761" s="3"/>
    </row>
    <row r="762" spans="1:14" ht="150" customHeight="1">
      <c r="A762" s="1" t="s">
        <v>2071</v>
      </c>
      <c r="B762" s="2" t="s">
        <v>2018</v>
      </c>
      <c r="C762" s="1">
        <v>54036329</v>
      </c>
      <c r="D762" s="1" t="s">
        <v>265</v>
      </c>
      <c r="E762" s="1" t="s">
        <v>217</v>
      </c>
      <c r="F762" s="2" t="s">
        <v>161</v>
      </c>
      <c r="G762" s="2" t="s">
        <v>2470</v>
      </c>
      <c r="H762" s="1"/>
      <c r="I762" s="2" t="s">
        <v>2471</v>
      </c>
      <c r="J762" s="1" t="s">
        <v>1542</v>
      </c>
      <c r="K762" s="2" t="s">
        <v>2268</v>
      </c>
      <c r="L762" s="2" t="s">
        <v>2268</v>
      </c>
      <c r="M762" s="2"/>
      <c r="N762" s="3"/>
    </row>
    <row r="763" spans="1:14" ht="150" customHeight="1">
      <c r="A763" s="1" t="s">
        <v>2071</v>
      </c>
      <c r="B763" s="2" t="s">
        <v>1734</v>
      </c>
      <c r="C763" s="1">
        <v>54036331</v>
      </c>
      <c r="D763" s="1" t="s">
        <v>313</v>
      </c>
      <c r="E763" s="1" t="s">
        <v>217</v>
      </c>
      <c r="F763" s="2" t="s">
        <v>209</v>
      </c>
      <c r="G763" s="2" t="s">
        <v>2472</v>
      </c>
      <c r="H763" s="1"/>
      <c r="I763" s="2" t="s">
        <v>2286</v>
      </c>
      <c r="J763" s="1" t="s">
        <v>1542</v>
      </c>
      <c r="K763" s="2" t="s">
        <v>1734</v>
      </c>
      <c r="L763" s="2" t="s">
        <v>2273</v>
      </c>
      <c r="M763" s="1"/>
      <c r="N763" s="3"/>
    </row>
    <row r="764" spans="1:14" ht="150" customHeight="1">
      <c r="A764" s="1" t="s">
        <v>2071</v>
      </c>
      <c r="B764" s="2" t="s">
        <v>1734</v>
      </c>
      <c r="C764" s="1">
        <v>54036337</v>
      </c>
      <c r="D764" s="1" t="s">
        <v>234</v>
      </c>
      <c r="E764" s="1" t="s">
        <v>217</v>
      </c>
      <c r="F764" s="2" t="s">
        <v>132</v>
      </c>
      <c r="G764" s="2" t="s">
        <v>2421</v>
      </c>
      <c r="H764" s="1"/>
      <c r="I764" s="2" t="s">
        <v>471</v>
      </c>
      <c r="J764" s="1" t="s">
        <v>1542</v>
      </c>
      <c r="K764" s="2" t="s">
        <v>1734</v>
      </c>
      <c r="L764" s="2" t="s">
        <v>2273</v>
      </c>
      <c r="M764" s="1"/>
      <c r="N764" s="3"/>
    </row>
    <row r="765" spans="1:14" ht="150" customHeight="1">
      <c r="A765" s="1" t="s">
        <v>2071</v>
      </c>
      <c r="B765" s="2" t="s">
        <v>2066</v>
      </c>
      <c r="C765" s="1">
        <v>54036338</v>
      </c>
      <c r="D765" s="1" t="s">
        <v>235</v>
      </c>
      <c r="E765" s="1" t="s">
        <v>217</v>
      </c>
      <c r="F765" s="2" t="s">
        <v>133</v>
      </c>
      <c r="G765" s="2" t="s">
        <v>2473</v>
      </c>
      <c r="H765" s="1"/>
      <c r="I765" s="2" t="s">
        <v>471</v>
      </c>
      <c r="J765" s="1" t="s">
        <v>1542</v>
      </c>
      <c r="K765" s="2" t="s">
        <v>2474</v>
      </c>
      <c r="L765" s="2" t="s">
        <v>1763</v>
      </c>
      <c r="M765" s="1"/>
      <c r="N765" s="3"/>
    </row>
    <row r="766" spans="1:14" ht="150" customHeight="1">
      <c r="A766" s="1" t="s">
        <v>2071</v>
      </c>
      <c r="B766" s="2" t="s">
        <v>2018</v>
      </c>
      <c r="C766" s="1">
        <v>54036340</v>
      </c>
      <c r="D766" s="1" t="s">
        <v>294</v>
      </c>
      <c r="E766" s="1" t="s">
        <v>217</v>
      </c>
      <c r="F766" s="2" t="s">
        <v>190</v>
      </c>
      <c r="G766" s="2" t="s">
        <v>2475</v>
      </c>
      <c r="H766" s="1"/>
      <c r="I766" s="2" t="s">
        <v>471</v>
      </c>
      <c r="J766" s="1" t="s">
        <v>1542</v>
      </c>
      <c r="K766" s="2" t="s">
        <v>2268</v>
      </c>
      <c r="L766" s="2" t="s">
        <v>2268</v>
      </c>
      <c r="M766" s="2"/>
      <c r="N766" s="3"/>
    </row>
    <row r="767" spans="1:14" ht="150" customHeight="1">
      <c r="A767" s="1" t="s">
        <v>2071</v>
      </c>
      <c r="B767" s="2" t="s">
        <v>2066</v>
      </c>
      <c r="C767" s="1">
        <v>54036347</v>
      </c>
      <c r="D767" s="1" t="s">
        <v>314</v>
      </c>
      <c r="E767" s="1" t="s">
        <v>217</v>
      </c>
      <c r="F767" s="2" t="s">
        <v>210</v>
      </c>
      <c r="G767" s="2" t="s">
        <v>2476</v>
      </c>
      <c r="H767" s="1"/>
      <c r="I767" s="2" t="s">
        <v>471</v>
      </c>
      <c r="J767" s="1" t="s">
        <v>1542</v>
      </c>
      <c r="K767" s="2" t="s">
        <v>2370</v>
      </c>
      <c r="L767" s="2" t="s">
        <v>1763</v>
      </c>
      <c r="M767" s="3"/>
      <c r="N767" s="3"/>
    </row>
    <row r="768" spans="1:14" ht="150" customHeight="1">
      <c r="A768" s="1" t="s">
        <v>2071</v>
      </c>
      <c r="B768" s="2" t="s">
        <v>1734</v>
      </c>
      <c r="C768" s="1">
        <v>54036352</v>
      </c>
      <c r="D768" s="1" t="s">
        <v>236</v>
      </c>
      <c r="E768" s="1" t="s">
        <v>217</v>
      </c>
      <c r="F768" s="2" t="s">
        <v>134</v>
      </c>
      <c r="G768" s="2" t="s">
        <v>2477</v>
      </c>
      <c r="H768" s="1"/>
      <c r="I768" s="2" t="s">
        <v>471</v>
      </c>
      <c r="J768" s="1" t="s">
        <v>1542</v>
      </c>
      <c r="K768" s="2" t="s">
        <v>1734</v>
      </c>
      <c r="L768" s="2" t="s">
        <v>2273</v>
      </c>
      <c r="M768" s="1"/>
      <c r="N768" s="3"/>
    </row>
    <row r="769" spans="1:14" ht="150" customHeight="1">
      <c r="A769" s="1" t="s">
        <v>2071</v>
      </c>
      <c r="B769" s="2" t="s">
        <v>2018</v>
      </c>
      <c r="C769" s="1">
        <v>54036354</v>
      </c>
      <c r="D769" s="1" t="s">
        <v>266</v>
      </c>
      <c r="E769" s="1" t="s">
        <v>217</v>
      </c>
      <c r="F769" s="2" t="s">
        <v>162</v>
      </c>
      <c r="G769" s="2" t="s">
        <v>2478</v>
      </c>
      <c r="H769" s="1"/>
      <c r="I769" s="2" t="s">
        <v>2309</v>
      </c>
      <c r="J769" s="1" t="s">
        <v>1542</v>
      </c>
      <c r="K769" s="2" t="s">
        <v>2268</v>
      </c>
      <c r="L769" s="2" t="s">
        <v>2268</v>
      </c>
      <c r="M769" s="2"/>
      <c r="N769" s="3"/>
    </row>
    <row r="770" spans="1:14" ht="150" customHeight="1">
      <c r="A770" s="1" t="s">
        <v>2071</v>
      </c>
      <c r="B770" s="2" t="s">
        <v>2066</v>
      </c>
      <c r="C770" s="1">
        <v>54036355</v>
      </c>
      <c r="D770" s="1" t="s">
        <v>295</v>
      </c>
      <c r="E770" s="1" t="s">
        <v>217</v>
      </c>
      <c r="F770" s="2" t="s">
        <v>191</v>
      </c>
      <c r="G770" s="29" t="s">
        <v>2479</v>
      </c>
      <c r="H770" s="1"/>
      <c r="I770" s="2" t="s">
        <v>471</v>
      </c>
      <c r="J770" s="1" t="s">
        <v>1542</v>
      </c>
      <c r="K770" s="2" t="s">
        <v>2480</v>
      </c>
      <c r="L770" s="2" t="s">
        <v>1763</v>
      </c>
      <c r="M770" s="1"/>
      <c r="N770" s="3"/>
    </row>
    <row r="771" spans="1:14" ht="150" customHeight="1">
      <c r="A771" s="1" t="s">
        <v>2071</v>
      </c>
      <c r="B771" s="2" t="s">
        <v>2066</v>
      </c>
      <c r="C771" s="1">
        <v>54036356</v>
      </c>
      <c r="D771" s="1" t="s">
        <v>296</v>
      </c>
      <c r="E771" s="1" t="s">
        <v>217</v>
      </c>
      <c r="F771" s="2" t="s">
        <v>192</v>
      </c>
      <c r="G771" s="29" t="s">
        <v>2304</v>
      </c>
      <c r="H771" s="1"/>
      <c r="I771" s="2" t="s">
        <v>471</v>
      </c>
      <c r="J771" s="1" t="s">
        <v>1542</v>
      </c>
      <c r="K771" s="2" t="s">
        <v>2370</v>
      </c>
      <c r="L771" s="2" t="s">
        <v>1763</v>
      </c>
      <c r="M771" s="3"/>
      <c r="N771" s="3"/>
    </row>
    <row r="772" spans="1:14" ht="150" customHeight="1">
      <c r="A772" s="1" t="s">
        <v>2071</v>
      </c>
      <c r="B772" s="2" t="s">
        <v>2020</v>
      </c>
      <c r="C772" s="1">
        <v>54036358</v>
      </c>
      <c r="D772" s="1" t="s">
        <v>223</v>
      </c>
      <c r="E772" s="1" t="s">
        <v>217</v>
      </c>
      <c r="F772" s="2" t="s">
        <v>121</v>
      </c>
      <c r="G772" s="2" t="s">
        <v>2484</v>
      </c>
      <c r="H772" s="1"/>
      <c r="I772" s="2" t="s">
        <v>2309</v>
      </c>
      <c r="J772" s="1" t="s">
        <v>1542</v>
      </c>
      <c r="K772" s="2" t="s">
        <v>2485</v>
      </c>
      <c r="L772" s="2" t="s">
        <v>1824</v>
      </c>
      <c r="M772" s="1"/>
      <c r="N772" s="3"/>
    </row>
    <row r="773" spans="1:14" ht="150" customHeight="1">
      <c r="A773" s="1" t="s">
        <v>2071</v>
      </c>
      <c r="B773" s="2" t="s">
        <v>2066</v>
      </c>
      <c r="C773" s="1">
        <v>54036359</v>
      </c>
      <c r="D773" s="1" t="s">
        <v>237</v>
      </c>
      <c r="E773" s="1" t="s">
        <v>217</v>
      </c>
      <c r="F773" s="2" t="s">
        <v>135</v>
      </c>
      <c r="G773" s="2" t="s">
        <v>497</v>
      </c>
      <c r="H773" s="1"/>
      <c r="I773" s="2" t="s">
        <v>471</v>
      </c>
      <c r="J773" s="1" t="s">
        <v>1542</v>
      </c>
      <c r="K773" s="2" t="s">
        <v>2370</v>
      </c>
      <c r="L773" s="2" t="s">
        <v>1763</v>
      </c>
      <c r="M773" s="1"/>
      <c r="N773" s="3"/>
    </row>
    <row r="774" spans="1:14" ht="150" customHeight="1">
      <c r="A774" s="1" t="s">
        <v>2071</v>
      </c>
      <c r="B774" s="2" t="s">
        <v>2066</v>
      </c>
      <c r="C774" s="1">
        <v>54036360</v>
      </c>
      <c r="D774" s="1" t="s">
        <v>297</v>
      </c>
      <c r="E774" s="1" t="s">
        <v>217</v>
      </c>
      <c r="F774" s="2" t="s">
        <v>193</v>
      </c>
      <c r="G774" s="29" t="s">
        <v>2481</v>
      </c>
      <c r="H774" s="1"/>
      <c r="I774" s="2" t="s">
        <v>471</v>
      </c>
      <c r="J774" s="1" t="s">
        <v>1542</v>
      </c>
      <c r="K774" s="2" t="s">
        <v>2370</v>
      </c>
      <c r="L774" s="2" t="s">
        <v>1763</v>
      </c>
      <c r="M774" s="3"/>
      <c r="N774" s="3"/>
    </row>
    <row r="775" spans="1:14" ht="150" customHeight="1">
      <c r="A775" s="1" t="s">
        <v>2071</v>
      </c>
      <c r="B775" s="2" t="s">
        <v>2066</v>
      </c>
      <c r="C775" s="1">
        <v>54036362</v>
      </c>
      <c r="D775" s="1" t="s">
        <v>224</v>
      </c>
      <c r="E775" s="1" t="s">
        <v>217</v>
      </c>
      <c r="F775" s="2" t="s">
        <v>122</v>
      </c>
      <c r="G775" s="2" t="s">
        <v>2486</v>
      </c>
      <c r="H775" s="1"/>
      <c r="I775" s="2" t="s">
        <v>2286</v>
      </c>
      <c r="J775" s="1" t="s">
        <v>1542</v>
      </c>
      <c r="K775" s="2" t="s">
        <v>2370</v>
      </c>
      <c r="L775" s="2" t="s">
        <v>1763</v>
      </c>
      <c r="M775" s="1"/>
      <c r="N775" s="3"/>
    </row>
    <row r="776" spans="1:14" ht="150" customHeight="1">
      <c r="A776" s="1" t="s">
        <v>2071</v>
      </c>
      <c r="B776" s="2" t="s">
        <v>2020</v>
      </c>
      <c r="C776" s="1">
        <v>54036365</v>
      </c>
      <c r="D776" s="1" t="s">
        <v>238</v>
      </c>
      <c r="E776" s="1" t="s">
        <v>217</v>
      </c>
      <c r="F776" s="2" t="s">
        <v>136</v>
      </c>
      <c r="G776" s="2" t="s">
        <v>2487</v>
      </c>
      <c r="H776" s="1"/>
      <c r="I776" s="2" t="s">
        <v>1790</v>
      </c>
      <c r="J776" s="1" t="s">
        <v>1542</v>
      </c>
      <c r="K776" s="2" t="s">
        <v>2485</v>
      </c>
      <c r="L776" s="2" t="s">
        <v>1824</v>
      </c>
      <c r="M776" s="1"/>
      <c r="N776" s="3"/>
    </row>
    <row r="777" spans="1:14" ht="150" customHeight="1">
      <c r="A777" s="1" t="s">
        <v>2071</v>
      </c>
      <c r="B777" s="2" t="s">
        <v>2018</v>
      </c>
      <c r="C777" s="1">
        <v>54036370</v>
      </c>
      <c r="D777" s="1" t="s">
        <v>298</v>
      </c>
      <c r="E777" s="1" t="s">
        <v>217</v>
      </c>
      <c r="F777" s="2" t="s">
        <v>194</v>
      </c>
      <c r="G777" s="2" t="s">
        <v>2388</v>
      </c>
      <c r="H777" s="1"/>
      <c r="I777" s="2" t="s">
        <v>471</v>
      </c>
      <c r="J777" s="1" t="s">
        <v>1542</v>
      </c>
      <c r="K777" s="2" t="s">
        <v>2268</v>
      </c>
      <c r="L777" s="2" t="s">
        <v>2268</v>
      </c>
      <c r="M777" s="2"/>
      <c r="N777" s="3"/>
    </row>
    <row r="778" spans="1:14" ht="150" customHeight="1">
      <c r="A778" s="1" t="s">
        <v>2071</v>
      </c>
      <c r="B778" s="2" t="s">
        <v>2066</v>
      </c>
      <c r="C778" s="1">
        <v>54036371</v>
      </c>
      <c r="D778" s="1" t="s">
        <v>299</v>
      </c>
      <c r="E778" s="1" t="s">
        <v>217</v>
      </c>
      <c r="F778" s="2" t="s">
        <v>195</v>
      </c>
      <c r="G778" s="29" t="s">
        <v>2488</v>
      </c>
      <c r="H778" s="1"/>
      <c r="I778" s="2" t="s">
        <v>471</v>
      </c>
      <c r="J778" s="1" t="s">
        <v>1542</v>
      </c>
      <c r="K778" s="2" t="s">
        <v>2442</v>
      </c>
      <c r="L778" s="2" t="s">
        <v>1763</v>
      </c>
      <c r="M778" s="3"/>
      <c r="N778" s="3"/>
    </row>
    <row r="779" spans="1:14" ht="150" customHeight="1">
      <c r="A779" s="31" t="s">
        <v>2071</v>
      </c>
      <c r="B779" s="2" t="s">
        <v>2066</v>
      </c>
      <c r="C779" s="1">
        <v>54036372</v>
      </c>
      <c r="D779" s="1" t="s">
        <v>300</v>
      </c>
      <c r="E779" s="1" t="s">
        <v>217</v>
      </c>
      <c r="F779" s="2" t="s">
        <v>196</v>
      </c>
      <c r="G779" s="29" t="s">
        <v>2488</v>
      </c>
      <c r="H779" s="1"/>
      <c r="I779" s="2" t="s">
        <v>471</v>
      </c>
      <c r="J779" s="1" t="s">
        <v>1542</v>
      </c>
      <c r="K779" s="2" t="s">
        <v>2442</v>
      </c>
      <c r="L779" s="2" t="s">
        <v>1763</v>
      </c>
      <c r="M779" s="3"/>
      <c r="N779" s="3"/>
    </row>
    <row r="780" spans="1:14" ht="150" customHeight="1">
      <c r="A780" s="1" t="s">
        <v>2071</v>
      </c>
      <c r="B780" s="2" t="s">
        <v>2066</v>
      </c>
      <c r="C780" s="1">
        <v>54036374</v>
      </c>
      <c r="D780" s="1" t="s">
        <v>301</v>
      </c>
      <c r="E780" s="1" t="s">
        <v>217</v>
      </c>
      <c r="F780" s="2" t="s">
        <v>197</v>
      </c>
      <c r="G780" s="29" t="s">
        <v>2489</v>
      </c>
      <c r="H780" s="1"/>
      <c r="I780" s="2" t="s">
        <v>471</v>
      </c>
      <c r="J780" s="1" t="s">
        <v>1542</v>
      </c>
      <c r="K780" s="2" t="s">
        <v>2412</v>
      </c>
      <c r="L780" s="2" t="s">
        <v>1763</v>
      </c>
      <c r="M780" s="3"/>
      <c r="N780" s="3"/>
    </row>
    <row r="781" spans="1:14" ht="150" customHeight="1">
      <c r="A781" s="1" t="s">
        <v>2071</v>
      </c>
      <c r="B781" s="2" t="s">
        <v>2066</v>
      </c>
      <c r="C781" s="1">
        <v>54036375</v>
      </c>
      <c r="D781" s="1" t="s">
        <v>758</v>
      </c>
      <c r="E781" s="1" t="s">
        <v>217</v>
      </c>
      <c r="F781" s="2" t="s">
        <v>757</v>
      </c>
      <c r="G781" s="29" t="s">
        <v>2490</v>
      </c>
      <c r="H781" s="1"/>
      <c r="I781" s="2" t="s">
        <v>471</v>
      </c>
      <c r="J781" s="1" t="s">
        <v>1542</v>
      </c>
      <c r="K781" s="2" t="s">
        <v>2442</v>
      </c>
      <c r="L781" s="2" t="s">
        <v>1763</v>
      </c>
      <c r="M781" s="3"/>
      <c r="N781" s="3"/>
    </row>
    <row r="782" spans="1:14" ht="150" customHeight="1">
      <c r="A782" s="1" t="s">
        <v>2071</v>
      </c>
      <c r="B782" s="2" t="s">
        <v>2066</v>
      </c>
      <c r="C782" s="1">
        <v>54036380</v>
      </c>
      <c r="D782" s="1" t="s">
        <v>267</v>
      </c>
      <c r="E782" s="1" t="s">
        <v>217</v>
      </c>
      <c r="F782" s="2" t="s">
        <v>163</v>
      </c>
      <c r="G782" s="2" t="s">
        <v>2491</v>
      </c>
      <c r="H782" s="1"/>
      <c r="I782" s="2" t="s">
        <v>2309</v>
      </c>
      <c r="J782" s="1" t="s">
        <v>1542</v>
      </c>
      <c r="K782" s="2" t="s">
        <v>2492</v>
      </c>
      <c r="L782" s="2" t="s">
        <v>1763</v>
      </c>
      <c r="M782" s="1"/>
      <c r="N782" s="3"/>
    </row>
    <row r="783" spans="1:14" ht="150" customHeight="1">
      <c r="A783" s="1" t="s">
        <v>2071</v>
      </c>
      <c r="B783" s="2" t="s">
        <v>2066</v>
      </c>
      <c r="C783" s="1">
        <v>54036383</v>
      </c>
      <c r="D783" s="1" t="s">
        <v>302</v>
      </c>
      <c r="E783" s="1" t="s">
        <v>217</v>
      </c>
      <c r="F783" s="2" t="s">
        <v>198</v>
      </c>
      <c r="G783" s="2" t="s">
        <v>2500</v>
      </c>
      <c r="H783" s="1"/>
      <c r="I783" s="2" t="s">
        <v>471</v>
      </c>
      <c r="J783" s="1" t="s">
        <v>1542</v>
      </c>
      <c r="K783" s="2" t="s">
        <v>2370</v>
      </c>
      <c r="L783" s="2" t="s">
        <v>1763</v>
      </c>
      <c r="M783" s="3"/>
      <c r="N783" s="3"/>
    </row>
    <row r="784" spans="1:14" ht="150" customHeight="1">
      <c r="A784" s="1" t="s">
        <v>2071</v>
      </c>
      <c r="B784" s="2" t="s">
        <v>2019</v>
      </c>
      <c r="C784" s="1">
        <v>54036384</v>
      </c>
      <c r="D784" s="1" t="s">
        <v>225</v>
      </c>
      <c r="E784" s="1" t="s">
        <v>217</v>
      </c>
      <c r="F784" s="2" t="s">
        <v>123</v>
      </c>
      <c r="G784" s="2" t="s">
        <v>2493</v>
      </c>
      <c r="H784" s="1"/>
      <c r="I784" s="2" t="s">
        <v>2494</v>
      </c>
      <c r="J784" s="1" t="s">
        <v>1542</v>
      </c>
      <c r="K784" s="2" t="s">
        <v>2495</v>
      </c>
      <c r="L784" s="2" t="s">
        <v>2285</v>
      </c>
      <c r="M784" s="1"/>
      <c r="N784" s="3"/>
    </row>
    <row r="785" spans="1:14" ht="150" customHeight="1">
      <c r="A785" s="1" t="s">
        <v>2071</v>
      </c>
      <c r="B785" s="2" t="s">
        <v>2018</v>
      </c>
      <c r="C785" s="1">
        <v>54036385</v>
      </c>
      <c r="D785" s="1" t="s">
        <v>268</v>
      </c>
      <c r="E785" s="1" t="s">
        <v>217</v>
      </c>
      <c r="F785" s="2" t="s">
        <v>164</v>
      </c>
      <c r="G785" s="2" t="s">
        <v>2496</v>
      </c>
      <c r="H785" s="1"/>
      <c r="I785" s="2" t="s">
        <v>2431</v>
      </c>
      <c r="J785" s="1" t="s">
        <v>1542</v>
      </c>
      <c r="K785" s="2" t="s">
        <v>2268</v>
      </c>
      <c r="L785" s="2" t="s">
        <v>2268</v>
      </c>
      <c r="M785" s="2"/>
      <c r="N785" s="3"/>
    </row>
    <row r="786" spans="1:14" ht="150" customHeight="1">
      <c r="A786" s="1" t="s">
        <v>2071</v>
      </c>
      <c r="B786" s="2" t="s">
        <v>1734</v>
      </c>
      <c r="C786" s="1">
        <v>54036386</v>
      </c>
      <c r="D786" s="1" t="s">
        <v>310</v>
      </c>
      <c r="E786" s="1" t="s">
        <v>217</v>
      </c>
      <c r="F786" s="2" t="s">
        <v>206</v>
      </c>
      <c r="G786" s="2" t="s">
        <v>2497</v>
      </c>
      <c r="H786" s="1"/>
      <c r="I786" s="2" t="s">
        <v>1790</v>
      </c>
      <c r="J786" s="1" t="s">
        <v>1542</v>
      </c>
      <c r="K786" s="2" t="s">
        <v>1734</v>
      </c>
      <c r="L786" s="2" t="s">
        <v>2273</v>
      </c>
      <c r="M786" s="1"/>
      <c r="N786" s="3"/>
    </row>
    <row r="787" spans="1:14" ht="150" customHeight="1">
      <c r="A787" s="1" t="s">
        <v>2071</v>
      </c>
      <c r="B787" s="2" t="s">
        <v>2066</v>
      </c>
      <c r="C787" s="1">
        <v>54036388</v>
      </c>
      <c r="D787" s="1" t="s">
        <v>226</v>
      </c>
      <c r="E787" s="1" t="s">
        <v>217</v>
      </c>
      <c r="F787" s="2" t="s">
        <v>124</v>
      </c>
      <c r="G787" s="2" t="s">
        <v>2498</v>
      </c>
      <c r="H787" s="1"/>
      <c r="I787" s="2" t="s">
        <v>2494</v>
      </c>
      <c r="J787" s="1" t="s">
        <v>1542</v>
      </c>
      <c r="K787" s="2" t="s">
        <v>1764</v>
      </c>
      <c r="L787" s="2" t="s">
        <v>1763</v>
      </c>
      <c r="M787" s="1"/>
      <c r="N787" s="3"/>
    </row>
    <row r="788" spans="1:14" ht="150" customHeight="1">
      <c r="A788" s="1" t="s">
        <v>2071</v>
      </c>
      <c r="B788" s="2" t="s">
        <v>2066</v>
      </c>
      <c r="C788" s="1">
        <v>54036391</v>
      </c>
      <c r="D788" s="1" t="s">
        <v>239</v>
      </c>
      <c r="E788" s="1" t="s">
        <v>217</v>
      </c>
      <c r="F788" s="2" t="s">
        <v>137</v>
      </c>
      <c r="G788" s="2" t="s">
        <v>2316</v>
      </c>
      <c r="H788" s="1"/>
      <c r="I788" s="2" t="s">
        <v>471</v>
      </c>
      <c r="J788" s="1" t="s">
        <v>1542</v>
      </c>
      <c r="K788" s="2" t="s">
        <v>2370</v>
      </c>
      <c r="L788" s="2" t="s">
        <v>1763</v>
      </c>
      <c r="M788" s="3"/>
      <c r="N788" s="3"/>
    </row>
    <row r="789" spans="1:14" ht="150" customHeight="1">
      <c r="A789" s="1" t="s">
        <v>2071</v>
      </c>
      <c r="B789" s="2" t="s">
        <v>2018</v>
      </c>
      <c r="C789" s="1">
        <v>54036393</v>
      </c>
      <c r="D789" s="1" t="s">
        <v>311</v>
      </c>
      <c r="E789" s="1" t="s">
        <v>217</v>
      </c>
      <c r="F789" s="2" t="s">
        <v>207</v>
      </c>
      <c r="G789" s="2" t="s">
        <v>2499</v>
      </c>
      <c r="H789" s="1"/>
      <c r="I789" s="2" t="s">
        <v>1790</v>
      </c>
      <c r="J789" s="1" t="s">
        <v>1542</v>
      </c>
      <c r="K789" s="2" t="s">
        <v>2268</v>
      </c>
      <c r="L789" s="2" t="s">
        <v>2268</v>
      </c>
      <c r="M789" s="2"/>
      <c r="N789" s="3"/>
    </row>
    <row r="790" spans="1:14" ht="150" customHeight="1">
      <c r="A790" s="1" t="s">
        <v>2071</v>
      </c>
      <c r="B790" s="2" t="s">
        <v>2066</v>
      </c>
      <c r="C790" s="1">
        <v>54036394</v>
      </c>
      <c r="D790" s="1" t="s">
        <v>240</v>
      </c>
      <c r="E790" s="1" t="s">
        <v>217</v>
      </c>
      <c r="F790" s="2" t="s">
        <v>138</v>
      </c>
      <c r="G790" s="2" t="s">
        <v>497</v>
      </c>
      <c r="H790" s="1"/>
      <c r="I790" s="2" t="s">
        <v>471</v>
      </c>
      <c r="J790" s="1" t="s">
        <v>1542</v>
      </c>
      <c r="K790" s="2" t="s">
        <v>2370</v>
      </c>
      <c r="L790" s="2" t="s">
        <v>1763</v>
      </c>
      <c r="M790" s="3"/>
      <c r="N790" s="3"/>
    </row>
    <row r="791" spans="1:14" ht="150" customHeight="1">
      <c r="A791" s="1" t="s">
        <v>2071</v>
      </c>
      <c r="B791" s="2" t="s">
        <v>2066</v>
      </c>
      <c r="C791" s="1">
        <v>54036397</v>
      </c>
      <c r="D791" s="1" t="s">
        <v>303</v>
      </c>
      <c r="E791" s="1" t="s">
        <v>217</v>
      </c>
      <c r="F791" s="2" t="s">
        <v>199</v>
      </c>
      <c r="G791" s="2" t="s">
        <v>2501</v>
      </c>
      <c r="H791" s="1"/>
      <c r="I791" s="2" t="s">
        <v>471</v>
      </c>
      <c r="J791" s="1" t="s">
        <v>1542</v>
      </c>
      <c r="K791" s="2" t="s">
        <v>2370</v>
      </c>
      <c r="L791" s="2" t="s">
        <v>1763</v>
      </c>
      <c r="M791" s="3"/>
      <c r="N791" s="3"/>
    </row>
    <row r="792" spans="1:14" ht="150" customHeight="1">
      <c r="A792" s="1" t="s">
        <v>2071</v>
      </c>
      <c r="B792" s="2" t="s">
        <v>2066</v>
      </c>
      <c r="C792" s="1">
        <v>54199902</v>
      </c>
      <c r="D792" s="1" t="s">
        <v>304</v>
      </c>
      <c r="E792" s="1" t="s">
        <v>217</v>
      </c>
      <c r="F792" s="2" t="s">
        <v>200</v>
      </c>
      <c r="G792" s="2" t="s">
        <v>2500</v>
      </c>
      <c r="H792" s="1"/>
      <c r="I792" s="2" t="s">
        <v>471</v>
      </c>
      <c r="J792" s="1" t="s">
        <v>1542</v>
      </c>
      <c r="K792" s="2" t="s">
        <v>2370</v>
      </c>
      <c r="L792" s="2" t="s">
        <v>1763</v>
      </c>
      <c r="M792" s="3"/>
      <c r="N792" s="3"/>
    </row>
    <row r="793" spans="1:14" ht="150" customHeight="1">
      <c r="A793" s="1" t="s">
        <v>2071</v>
      </c>
      <c r="B793" s="2" t="s">
        <v>1734</v>
      </c>
      <c r="C793" s="1">
        <v>54199903</v>
      </c>
      <c r="D793" s="1" t="s">
        <v>241</v>
      </c>
      <c r="E793" s="1" t="s">
        <v>217</v>
      </c>
      <c r="F793" s="2" t="s">
        <v>139</v>
      </c>
      <c r="G793" s="2" t="s">
        <v>2502</v>
      </c>
      <c r="H793" s="1"/>
      <c r="I793" s="2" t="s">
        <v>471</v>
      </c>
      <c r="J793" s="1" t="s">
        <v>1542</v>
      </c>
      <c r="K793" s="2" t="s">
        <v>1734</v>
      </c>
      <c r="L793" s="2" t="s">
        <v>2273</v>
      </c>
      <c r="M793" s="1"/>
      <c r="N793" s="3"/>
    </row>
    <row r="794" spans="1:14" ht="150" customHeight="1">
      <c r="A794" s="1" t="s">
        <v>2071</v>
      </c>
      <c r="B794" s="2" t="s">
        <v>2066</v>
      </c>
      <c r="C794" s="1">
        <v>54199904</v>
      </c>
      <c r="D794" s="1" t="s">
        <v>242</v>
      </c>
      <c r="E794" s="1" t="s">
        <v>217</v>
      </c>
      <c r="F794" s="2" t="s">
        <v>140</v>
      </c>
      <c r="G794" s="2" t="s">
        <v>2504</v>
      </c>
      <c r="H794" s="1"/>
      <c r="I794" s="2" t="s">
        <v>471</v>
      </c>
      <c r="J794" s="1" t="s">
        <v>1542</v>
      </c>
      <c r="K794" s="2" t="s">
        <v>2503</v>
      </c>
      <c r="L794" s="2" t="s">
        <v>1763</v>
      </c>
      <c r="M794" s="1"/>
      <c r="N794" s="3"/>
    </row>
    <row r="795" spans="1:14" ht="150" customHeight="1">
      <c r="A795" s="1" t="s">
        <v>2071</v>
      </c>
      <c r="B795" s="2" t="s">
        <v>1734</v>
      </c>
      <c r="C795" s="1">
        <v>54199905</v>
      </c>
      <c r="D795" s="1" t="s">
        <v>227</v>
      </c>
      <c r="E795" s="1" t="s">
        <v>217</v>
      </c>
      <c r="F795" s="2" t="s">
        <v>125</v>
      </c>
      <c r="G795" s="2" t="s">
        <v>2505</v>
      </c>
      <c r="H795" s="1"/>
      <c r="I795" s="2" t="s">
        <v>1790</v>
      </c>
      <c r="J795" s="1" t="s">
        <v>1542</v>
      </c>
      <c r="K795" s="2" t="s">
        <v>1734</v>
      </c>
      <c r="L795" s="2" t="s">
        <v>2273</v>
      </c>
      <c r="M795" s="1"/>
      <c r="N795" s="3"/>
    </row>
    <row r="796" spans="1:14" ht="150" customHeight="1">
      <c r="A796" s="1" t="s">
        <v>2071</v>
      </c>
      <c r="B796" s="2" t="s">
        <v>2066</v>
      </c>
      <c r="C796" s="1">
        <v>54199907</v>
      </c>
      <c r="D796" s="1" t="s">
        <v>305</v>
      </c>
      <c r="E796" s="1" t="s">
        <v>217</v>
      </c>
      <c r="F796" s="2" t="s">
        <v>201</v>
      </c>
      <c r="G796" s="2" t="s">
        <v>2506</v>
      </c>
      <c r="H796" s="1"/>
      <c r="I796" s="2" t="s">
        <v>2494</v>
      </c>
      <c r="J796" s="1" t="s">
        <v>1542</v>
      </c>
      <c r="K796" s="2" t="s">
        <v>2442</v>
      </c>
      <c r="L796" s="2" t="s">
        <v>1763</v>
      </c>
      <c r="M796" s="3"/>
      <c r="N796" s="3"/>
    </row>
    <row r="797" spans="1:14" ht="150" customHeight="1">
      <c r="A797" s="1" t="s">
        <v>2071</v>
      </c>
      <c r="B797" s="2" t="s">
        <v>2066</v>
      </c>
      <c r="C797" s="1">
        <v>54199908</v>
      </c>
      <c r="D797" s="1" t="s">
        <v>306</v>
      </c>
      <c r="E797" s="1" t="s">
        <v>217</v>
      </c>
      <c r="F797" s="2" t="s">
        <v>202</v>
      </c>
      <c r="G797" s="2" t="s">
        <v>2506</v>
      </c>
      <c r="H797" s="1"/>
      <c r="I797" s="2" t="s">
        <v>2494</v>
      </c>
      <c r="J797" s="1" t="s">
        <v>1542</v>
      </c>
      <c r="K797" s="2" t="s">
        <v>2442</v>
      </c>
      <c r="L797" s="2" t="s">
        <v>1763</v>
      </c>
      <c r="M797" s="3"/>
      <c r="N797" s="3"/>
    </row>
    <row r="798" spans="1:14" ht="150" customHeight="1">
      <c r="A798" s="1" t="s">
        <v>2071</v>
      </c>
      <c r="B798" s="2" t="s">
        <v>2018</v>
      </c>
      <c r="C798" s="1">
        <v>54199909</v>
      </c>
      <c r="D798" s="1" t="s">
        <v>269</v>
      </c>
      <c r="E798" s="1" t="s">
        <v>217</v>
      </c>
      <c r="F798" s="2" t="s">
        <v>165</v>
      </c>
      <c r="G798" s="2" t="s">
        <v>2507</v>
      </c>
      <c r="H798" s="1"/>
      <c r="I798" s="2" t="s">
        <v>2309</v>
      </c>
      <c r="J798" s="1" t="s">
        <v>1542</v>
      </c>
      <c r="K798" s="2" t="s">
        <v>2268</v>
      </c>
      <c r="L798" s="2" t="s">
        <v>2268</v>
      </c>
      <c r="M798" s="2"/>
      <c r="N798" s="3"/>
    </row>
    <row r="799" spans="1:14" ht="150" customHeight="1">
      <c r="A799" s="1" t="s">
        <v>2071</v>
      </c>
      <c r="B799" s="2" t="s">
        <v>2066</v>
      </c>
      <c r="C799" s="1">
        <v>54199910</v>
      </c>
      <c r="D799" s="1" t="s">
        <v>307</v>
      </c>
      <c r="E799" s="1" t="s">
        <v>217</v>
      </c>
      <c r="F799" s="2" t="s">
        <v>203</v>
      </c>
      <c r="G799" s="29" t="s">
        <v>2508</v>
      </c>
      <c r="H799" s="1"/>
      <c r="I799" s="2" t="s">
        <v>471</v>
      </c>
      <c r="J799" s="1" t="s">
        <v>1542</v>
      </c>
      <c r="K799" s="2" t="s">
        <v>2450</v>
      </c>
      <c r="L799" s="2" t="s">
        <v>1763</v>
      </c>
      <c r="M799" s="1"/>
      <c r="N799" s="3"/>
    </row>
    <row r="800" spans="1:14" ht="150" customHeight="1">
      <c r="A800" s="1" t="s">
        <v>2071</v>
      </c>
      <c r="B800" s="2" t="s">
        <v>2019</v>
      </c>
      <c r="C800" s="1">
        <v>54199912</v>
      </c>
      <c r="D800" s="1" t="s">
        <v>270</v>
      </c>
      <c r="E800" s="1" t="s">
        <v>217</v>
      </c>
      <c r="F800" s="2" t="s">
        <v>166</v>
      </c>
      <c r="G800" s="2" t="s">
        <v>2509</v>
      </c>
      <c r="H800" s="1"/>
      <c r="I800" s="2" t="s">
        <v>1790</v>
      </c>
      <c r="J800" s="1" t="s">
        <v>1542</v>
      </c>
      <c r="K800" s="2" t="s">
        <v>2284</v>
      </c>
      <c r="L800" s="2" t="s">
        <v>2285</v>
      </c>
      <c r="M800" s="1"/>
      <c r="N800" s="3"/>
    </row>
    <row r="801" spans="1:21" ht="150" customHeight="1">
      <c r="A801" s="1" t="s">
        <v>2071</v>
      </c>
      <c r="B801" s="2" t="s">
        <v>2066</v>
      </c>
      <c r="C801" s="1">
        <v>54199919</v>
      </c>
      <c r="D801" s="1" t="s">
        <v>315</v>
      </c>
      <c r="E801" s="1" t="s">
        <v>217</v>
      </c>
      <c r="F801" s="2" t="s">
        <v>214</v>
      </c>
      <c r="G801" s="2" t="s">
        <v>2510</v>
      </c>
      <c r="H801" s="1"/>
      <c r="I801" s="2" t="s">
        <v>2494</v>
      </c>
      <c r="J801" s="1" t="s">
        <v>1542</v>
      </c>
      <c r="K801" s="2" t="s">
        <v>2511</v>
      </c>
      <c r="L801" s="2" t="s">
        <v>1763</v>
      </c>
      <c r="M801" s="1"/>
      <c r="N801" s="3"/>
    </row>
    <row r="802" spans="1:21" ht="150" customHeight="1">
      <c r="A802" s="1" t="s">
        <v>2071</v>
      </c>
      <c r="B802" s="2" t="s">
        <v>2066</v>
      </c>
      <c r="C802" s="1">
        <v>54199920</v>
      </c>
      <c r="D802" s="1" t="s">
        <v>316</v>
      </c>
      <c r="E802" s="1" t="s">
        <v>217</v>
      </c>
      <c r="F802" s="2" t="s">
        <v>215</v>
      </c>
      <c r="G802" s="2" t="s">
        <v>2506</v>
      </c>
      <c r="H802" s="1"/>
      <c r="I802" s="2" t="s">
        <v>2494</v>
      </c>
      <c r="J802" s="1" t="s">
        <v>1542</v>
      </c>
      <c r="K802" s="2" t="s">
        <v>2442</v>
      </c>
      <c r="L802" s="2" t="s">
        <v>1763</v>
      </c>
      <c r="M802" s="3"/>
      <c r="N802" s="3"/>
    </row>
    <row r="803" spans="1:21" ht="150" customHeight="1">
      <c r="A803" s="1" t="s">
        <v>2071</v>
      </c>
      <c r="B803" s="2" t="s">
        <v>2066</v>
      </c>
      <c r="C803" s="1">
        <v>54199921</v>
      </c>
      <c r="D803" s="1" t="s">
        <v>317</v>
      </c>
      <c r="E803" s="1" t="s">
        <v>217</v>
      </c>
      <c r="F803" s="2" t="s">
        <v>216</v>
      </c>
      <c r="G803" s="2" t="s">
        <v>2506</v>
      </c>
      <c r="H803" s="1"/>
      <c r="I803" s="2" t="s">
        <v>2494</v>
      </c>
      <c r="J803" s="1" t="s">
        <v>1542</v>
      </c>
      <c r="K803" s="2" t="s">
        <v>2442</v>
      </c>
      <c r="L803" s="2" t="s">
        <v>1763</v>
      </c>
      <c r="M803" s="3"/>
      <c r="N803" s="3"/>
    </row>
    <row r="804" spans="1:21" ht="150" customHeight="1">
      <c r="A804" s="1" t="s">
        <v>2071</v>
      </c>
      <c r="B804" s="27" t="s">
        <v>2066</v>
      </c>
      <c r="C804" s="17">
        <v>47271042</v>
      </c>
      <c r="D804" s="17" t="s">
        <v>1528</v>
      </c>
      <c r="E804" s="1" t="s">
        <v>217</v>
      </c>
      <c r="F804" s="27" t="s">
        <v>1529</v>
      </c>
      <c r="G804" s="2" t="s">
        <v>2293</v>
      </c>
      <c r="H804" s="1"/>
      <c r="I804" s="2" t="s">
        <v>2290</v>
      </c>
      <c r="J804" s="1" t="s">
        <v>1542</v>
      </c>
      <c r="K804" s="2" t="s">
        <v>2291</v>
      </c>
      <c r="L804" s="2" t="s">
        <v>1763</v>
      </c>
      <c r="M804" s="1"/>
      <c r="N804" s="3"/>
    </row>
    <row r="805" spans="1:21" ht="150" customHeight="1">
      <c r="A805" s="1" t="s">
        <v>2071</v>
      </c>
      <c r="B805" s="27" t="s">
        <v>2066</v>
      </c>
      <c r="C805" s="17">
        <v>47271043</v>
      </c>
      <c r="D805" s="17" t="s">
        <v>1530</v>
      </c>
      <c r="E805" s="1" t="s">
        <v>217</v>
      </c>
      <c r="F805" s="27" t="s">
        <v>1531</v>
      </c>
      <c r="G805" s="2" t="s">
        <v>1770</v>
      </c>
      <c r="H805" s="1"/>
      <c r="I805" s="2" t="s">
        <v>1771</v>
      </c>
      <c r="J805" s="1" t="s">
        <v>1542</v>
      </c>
      <c r="K805" s="2" t="s">
        <v>2291</v>
      </c>
      <c r="L805" s="2" t="s">
        <v>1763</v>
      </c>
      <c r="M805" s="1"/>
      <c r="N805" s="3"/>
    </row>
    <row r="806" spans="1:21" ht="150" customHeight="1">
      <c r="A806" s="1" t="s">
        <v>2071</v>
      </c>
      <c r="B806" s="27" t="s">
        <v>2066</v>
      </c>
      <c r="C806" s="17">
        <v>47271044</v>
      </c>
      <c r="D806" s="17" t="s">
        <v>1532</v>
      </c>
      <c r="E806" s="1" t="s">
        <v>217</v>
      </c>
      <c r="F806" s="27" t="s">
        <v>1533</v>
      </c>
      <c r="G806" s="2" t="s">
        <v>1770</v>
      </c>
      <c r="H806" s="1"/>
      <c r="I806" s="2" t="s">
        <v>1771</v>
      </c>
      <c r="J806" s="1" t="s">
        <v>1542</v>
      </c>
      <c r="K806" s="2" t="s">
        <v>2291</v>
      </c>
      <c r="L806" s="2" t="s">
        <v>1763</v>
      </c>
      <c r="M806" s="1"/>
      <c r="N806" s="3"/>
    </row>
    <row r="807" spans="1:21" ht="150" customHeight="1">
      <c r="A807" s="1" t="s">
        <v>2071</v>
      </c>
      <c r="B807" s="27" t="s">
        <v>2066</v>
      </c>
      <c r="C807" s="17">
        <v>47271045</v>
      </c>
      <c r="D807" s="17" t="s">
        <v>1534</v>
      </c>
      <c r="E807" s="1" t="s">
        <v>217</v>
      </c>
      <c r="F807" s="27" t="s">
        <v>1535</v>
      </c>
      <c r="G807" s="2" t="s">
        <v>2292</v>
      </c>
      <c r="H807" s="1"/>
      <c r="I807" s="2" t="s">
        <v>2290</v>
      </c>
      <c r="J807" s="1" t="s">
        <v>1542</v>
      </c>
      <c r="K807" s="2" t="s">
        <v>2291</v>
      </c>
      <c r="L807" s="2" t="s">
        <v>1763</v>
      </c>
      <c r="M807" s="1"/>
      <c r="N807" s="3"/>
    </row>
    <row r="808" spans="1:21" ht="150" customHeight="1">
      <c r="A808" s="1" t="s">
        <v>2071</v>
      </c>
      <c r="B808" s="27" t="s">
        <v>2066</v>
      </c>
      <c r="C808" s="17">
        <v>47271046</v>
      </c>
      <c r="D808" s="17" t="s">
        <v>1536</v>
      </c>
      <c r="E808" s="1" t="s">
        <v>217</v>
      </c>
      <c r="F808" s="27" t="s">
        <v>1537</v>
      </c>
      <c r="G808" s="2" t="s">
        <v>2294</v>
      </c>
      <c r="H808" s="1"/>
      <c r="I808" s="2" t="s">
        <v>2290</v>
      </c>
      <c r="J808" s="1" t="s">
        <v>1542</v>
      </c>
      <c r="K808" s="2" t="s">
        <v>2291</v>
      </c>
      <c r="L808" s="2" t="s">
        <v>1763</v>
      </c>
      <c r="M808" s="1"/>
      <c r="N808" s="3"/>
    </row>
    <row r="809" spans="1:21" ht="150" customHeight="1">
      <c r="A809" s="1" t="s">
        <v>2071</v>
      </c>
      <c r="B809" s="27" t="s">
        <v>2066</v>
      </c>
      <c r="C809" s="17">
        <v>47271047</v>
      </c>
      <c r="D809" s="17" t="s">
        <v>1538</v>
      </c>
      <c r="E809" s="1" t="s">
        <v>217</v>
      </c>
      <c r="F809" s="27" t="s">
        <v>1539</v>
      </c>
      <c r="G809" s="29" t="s">
        <v>2296</v>
      </c>
      <c r="H809" s="1"/>
      <c r="I809" s="2" t="s">
        <v>1771</v>
      </c>
      <c r="J809" s="1" t="s">
        <v>1542</v>
      </c>
      <c r="K809" s="2" t="s">
        <v>2295</v>
      </c>
      <c r="L809" s="2" t="s">
        <v>1763</v>
      </c>
      <c r="M809" s="1"/>
      <c r="N809" s="3"/>
    </row>
    <row r="810" spans="1:21" ht="150" customHeight="1">
      <c r="A810" s="8" t="s">
        <v>2072</v>
      </c>
      <c r="B810" s="1" t="s">
        <v>2018</v>
      </c>
      <c r="C810" s="1">
        <v>52792808</v>
      </c>
      <c r="D810" s="1" t="s">
        <v>773</v>
      </c>
      <c r="E810" s="1" t="s">
        <v>217</v>
      </c>
      <c r="F810" s="26" t="s">
        <v>772</v>
      </c>
      <c r="G810" s="2" t="s">
        <v>2513</v>
      </c>
      <c r="H810" s="3"/>
      <c r="I810" s="1" t="s">
        <v>468</v>
      </c>
      <c r="J810" s="1" t="s">
        <v>1542</v>
      </c>
      <c r="K810" s="7" t="s">
        <v>2512</v>
      </c>
      <c r="L810" s="2" t="s">
        <v>2268</v>
      </c>
      <c r="M810" s="1"/>
      <c r="N810" s="3"/>
    </row>
    <row r="811" spans="1:21" ht="150" customHeight="1">
      <c r="A811" s="8" t="s">
        <v>2072</v>
      </c>
      <c r="B811" s="1" t="s">
        <v>2018</v>
      </c>
      <c r="C811" s="1">
        <v>52792809</v>
      </c>
      <c r="D811" s="1" t="s">
        <v>775</v>
      </c>
      <c r="E811" s="1" t="s">
        <v>217</v>
      </c>
      <c r="F811" s="26" t="s">
        <v>774</v>
      </c>
      <c r="G811" s="2" t="s">
        <v>2514</v>
      </c>
      <c r="H811" s="3"/>
      <c r="I811" s="1" t="s">
        <v>468</v>
      </c>
      <c r="J811" s="1" t="s">
        <v>1542</v>
      </c>
      <c r="K811" s="7" t="s">
        <v>2512</v>
      </c>
      <c r="L811" s="2" t="s">
        <v>2268</v>
      </c>
      <c r="M811" s="1"/>
      <c r="N811" s="3"/>
    </row>
    <row r="812" spans="1:21" ht="150" customHeight="1">
      <c r="A812" s="8" t="s">
        <v>2072</v>
      </c>
      <c r="B812" s="1" t="s">
        <v>2020</v>
      </c>
      <c r="C812" s="1">
        <v>52792817</v>
      </c>
      <c r="D812" s="1" t="s">
        <v>769</v>
      </c>
      <c r="E812" s="1" t="s">
        <v>217</v>
      </c>
      <c r="F812" s="26" t="s">
        <v>768</v>
      </c>
      <c r="G812" s="2" t="s">
        <v>2515</v>
      </c>
      <c r="H812" s="3"/>
      <c r="I812" s="1" t="s">
        <v>2516</v>
      </c>
      <c r="J812" s="1" t="s">
        <v>1542</v>
      </c>
      <c r="K812" s="2" t="s">
        <v>2276</v>
      </c>
      <c r="L812" s="2" t="s">
        <v>1763</v>
      </c>
      <c r="M812" s="1"/>
      <c r="N812" s="3"/>
    </row>
    <row r="813" spans="1:21" ht="150" customHeight="1">
      <c r="A813" s="8" t="s">
        <v>2072</v>
      </c>
      <c r="B813" s="1" t="s">
        <v>2020</v>
      </c>
      <c r="C813" s="1">
        <v>52792823</v>
      </c>
      <c r="D813" s="1" t="s">
        <v>771</v>
      </c>
      <c r="E813" s="1" t="s">
        <v>217</v>
      </c>
      <c r="F813" s="26" t="s">
        <v>770</v>
      </c>
      <c r="G813" s="2" t="s">
        <v>2515</v>
      </c>
      <c r="H813" s="3"/>
      <c r="I813" s="2" t="s">
        <v>1790</v>
      </c>
      <c r="J813" s="1" t="s">
        <v>1542</v>
      </c>
      <c r="K813" s="2" t="s">
        <v>2276</v>
      </c>
      <c r="L813" s="2" t="s">
        <v>1763</v>
      </c>
      <c r="M813" s="1"/>
      <c r="N813" s="3"/>
    </row>
    <row r="814" spans="1:21" ht="150" customHeight="1">
      <c r="A814" s="8" t="s">
        <v>2543</v>
      </c>
      <c r="B814" s="1" t="s">
        <v>2018</v>
      </c>
      <c r="C814" s="1">
        <v>54737201</v>
      </c>
      <c r="D814" s="1">
        <v>6011</v>
      </c>
      <c r="E814" s="1" t="s">
        <v>5</v>
      </c>
      <c r="F814" s="26" t="s">
        <v>2519</v>
      </c>
      <c r="G814" s="2" t="s">
        <v>614</v>
      </c>
      <c r="H814" s="3"/>
      <c r="I814" s="2" t="s">
        <v>468</v>
      </c>
      <c r="J814" s="1" t="s">
        <v>1542</v>
      </c>
      <c r="K814" s="2" t="s">
        <v>566</v>
      </c>
      <c r="L814" s="2" t="s">
        <v>1724</v>
      </c>
      <c r="M814" s="1"/>
      <c r="N814" s="1" t="s">
        <v>2541</v>
      </c>
    </row>
    <row r="815" spans="1:21" ht="150" customHeight="1">
      <c r="A815" s="8" t="s">
        <v>2543</v>
      </c>
      <c r="B815" s="1" t="s">
        <v>2018</v>
      </c>
      <c r="C815" s="1">
        <v>54737202</v>
      </c>
      <c r="D815" s="1">
        <v>6021</v>
      </c>
      <c r="E815" s="1" t="s">
        <v>5</v>
      </c>
      <c r="F815" s="26" t="s">
        <v>2520</v>
      </c>
      <c r="G815" s="2" t="s">
        <v>615</v>
      </c>
      <c r="H815" s="3"/>
      <c r="I815" s="2" t="s">
        <v>468</v>
      </c>
      <c r="J815" s="1" t="s">
        <v>1542</v>
      </c>
      <c r="K815" s="2" t="s">
        <v>487</v>
      </c>
      <c r="L815" s="2" t="s">
        <v>1724</v>
      </c>
      <c r="M815" s="1"/>
      <c r="N815" s="1" t="s">
        <v>611</v>
      </c>
      <c r="U815" s="4"/>
    </row>
    <row r="816" spans="1:21" ht="150" customHeight="1">
      <c r="A816" s="8" t="s">
        <v>2543</v>
      </c>
      <c r="B816" s="1" t="s">
        <v>2018</v>
      </c>
      <c r="C816" s="1">
        <v>54737203</v>
      </c>
      <c r="D816" s="1">
        <v>6030</v>
      </c>
      <c r="E816" s="1" t="s">
        <v>5</v>
      </c>
      <c r="F816" s="26" t="s">
        <v>2521</v>
      </c>
      <c r="G816" s="2" t="s">
        <v>616</v>
      </c>
      <c r="H816" s="3"/>
      <c r="I816" s="2" t="s">
        <v>468</v>
      </c>
      <c r="J816" s="1" t="s">
        <v>1542</v>
      </c>
      <c r="K816" s="2" t="s">
        <v>488</v>
      </c>
      <c r="L816" s="2" t="s">
        <v>1724</v>
      </c>
      <c r="M816" s="1"/>
      <c r="N816" s="1" t="s">
        <v>613</v>
      </c>
    </row>
    <row r="817" spans="1:14" ht="150" customHeight="1">
      <c r="A817" s="8" t="s">
        <v>2543</v>
      </c>
      <c r="B817" s="1" t="s">
        <v>2018</v>
      </c>
      <c r="C817" s="1">
        <v>54737204</v>
      </c>
      <c r="D817" s="1">
        <v>6040</v>
      </c>
      <c r="E817" s="1" t="s">
        <v>5</v>
      </c>
      <c r="F817" s="26" t="s">
        <v>2522</v>
      </c>
      <c r="G817" s="2" t="s">
        <v>617</v>
      </c>
      <c r="H817" s="3"/>
      <c r="I817" s="2" t="s">
        <v>468</v>
      </c>
      <c r="J817" s="1" t="s">
        <v>1542</v>
      </c>
      <c r="K817" s="2" t="s">
        <v>490</v>
      </c>
      <c r="L817" s="2" t="s">
        <v>1726</v>
      </c>
      <c r="M817" s="1"/>
      <c r="N817" s="1" t="s">
        <v>613</v>
      </c>
    </row>
    <row r="818" spans="1:14" ht="150" customHeight="1">
      <c r="A818" s="8" t="s">
        <v>2543</v>
      </c>
      <c r="B818" s="1" t="s">
        <v>2018</v>
      </c>
      <c r="C818" s="1">
        <v>54737205</v>
      </c>
      <c r="D818" s="1">
        <v>6440</v>
      </c>
      <c r="E818" s="1" t="s">
        <v>5</v>
      </c>
      <c r="F818" s="26" t="s">
        <v>2523</v>
      </c>
      <c r="G818" s="2" t="s">
        <v>841</v>
      </c>
      <c r="H818" s="3"/>
      <c r="I818" s="2" t="s">
        <v>469</v>
      </c>
      <c r="J818" s="1" t="s">
        <v>1541</v>
      </c>
      <c r="K818" s="2" t="s">
        <v>489</v>
      </c>
      <c r="L818" s="2" t="s">
        <v>1726</v>
      </c>
      <c r="M818" s="1"/>
      <c r="N818" s="1" t="s">
        <v>459</v>
      </c>
    </row>
    <row r="819" spans="1:14" ht="150" customHeight="1">
      <c r="A819" s="8" t="s">
        <v>2543</v>
      </c>
      <c r="B819" s="1" t="s">
        <v>2018</v>
      </c>
      <c r="C819" s="1">
        <v>54737206</v>
      </c>
      <c r="D819" s="1">
        <v>6450</v>
      </c>
      <c r="E819" s="1" t="s">
        <v>5</v>
      </c>
      <c r="F819" s="26" t="s">
        <v>2524</v>
      </c>
      <c r="G819" s="2" t="s">
        <v>842</v>
      </c>
      <c r="H819" s="3"/>
      <c r="I819" s="2" t="s">
        <v>469</v>
      </c>
      <c r="J819" s="1" t="s">
        <v>1541</v>
      </c>
      <c r="K819" s="2">
        <v>1206</v>
      </c>
      <c r="L819" s="2" t="s">
        <v>1726</v>
      </c>
      <c r="M819" s="1"/>
      <c r="N819" s="1" t="s">
        <v>459</v>
      </c>
    </row>
    <row r="820" spans="1:14" ht="150" customHeight="1">
      <c r="A820" s="8" t="s">
        <v>2543</v>
      </c>
      <c r="B820" s="1" t="s">
        <v>2020</v>
      </c>
      <c r="C820" s="1">
        <v>54737208</v>
      </c>
      <c r="D820" s="1">
        <v>6220</v>
      </c>
      <c r="E820" s="1" t="s">
        <v>5</v>
      </c>
      <c r="F820" s="26" t="s">
        <v>2525</v>
      </c>
      <c r="G820" s="2" t="s">
        <v>458</v>
      </c>
      <c r="H820" s="3"/>
      <c r="I820" s="2" t="s">
        <v>470</v>
      </c>
      <c r="J820" s="1" t="s">
        <v>1542</v>
      </c>
      <c r="K820" s="2" t="s">
        <v>485</v>
      </c>
      <c r="L820" s="2" t="s">
        <v>1729</v>
      </c>
      <c r="M820" s="1"/>
      <c r="N820" s="1" t="s">
        <v>459</v>
      </c>
    </row>
    <row r="821" spans="1:14" ht="150" customHeight="1">
      <c r="A821" s="8" t="s">
        <v>2543</v>
      </c>
      <c r="B821" s="1" t="s">
        <v>2018</v>
      </c>
      <c r="C821" s="1">
        <v>54737209</v>
      </c>
      <c r="D821" s="1">
        <v>6000</v>
      </c>
      <c r="E821" s="1" t="s">
        <v>5</v>
      </c>
      <c r="F821" s="26" t="s">
        <v>2526</v>
      </c>
      <c r="G821" s="5" t="s">
        <v>2537</v>
      </c>
      <c r="H821" s="3"/>
      <c r="I821" s="2" t="s">
        <v>468</v>
      </c>
      <c r="J821" s="1" t="s">
        <v>1542</v>
      </c>
      <c r="K821" s="5" t="s">
        <v>2538</v>
      </c>
      <c r="L821" s="2" t="s">
        <v>1724</v>
      </c>
      <c r="M821" s="1"/>
      <c r="N821" s="1" t="s">
        <v>2541</v>
      </c>
    </row>
    <row r="822" spans="1:14" ht="150" customHeight="1">
      <c r="A822" s="8" t="s">
        <v>2543</v>
      </c>
      <c r="B822" s="1" t="s">
        <v>2018</v>
      </c>
      <c r="C822" s="1">
        <v>54737211</v>
      </c>
      <c r="D822" s="1">
        <v>6401</v>
      </c>
      <c r="E822" s="1" t="s">
        <v>5</v>
      </c>
      <c r="F822" s="26" t="s">
        <v>2527</v>
      </c>
      <c r="G822" s="2" t="s">
        <v>2542</v>
      </c>
      <c r="H822" s="3"/>
      <c r="I822" s="2" t="s">
        <v>468</v>
      </c>
      <c r="J822" s="1" t="s">
        <v>1542</v>
      </c>
      <c r="K822" s="2" t="s">
        <v>2545</v>
      </c>
      <c r="L822" s="2" t="s">
        <v>2546</v>
      </c>
      <c r="M822" s="1"/>
      <c r="N822" s="1" t="s">
        <v>459</v>
      </c>
    </row>
    <row r="823" spans="1:14" ht="150" customHeight="1">
      <c r="A823" s="8" t="s">
        <v>2543</v>
      </c>
      <c r="B823" s="1" t="s">
        <v>2018</v>
      </c>
      <c r="C823" s="1">
        <v>54737214</v>
      </c>
      <c r="D823" s="1">
        <v>6022</v>
      </c>
      <c r="E823" s="1" t="s">
        <v>5</v>
      </c>
      <c r="F823" s="26" t="s">
        <v>2528</v>
      </c>
      <c r="G823" s="5" t="s">
        <v>2544</v>
      </c>
      <c r="H823" s="3"/>
      <c r="I823" s="2" t="s">
        <v>468</v>
      </c>
      <c r="J823" s="1" t="s">
        <v>1542</v>
      </c>
      <c r="K823" s="5" t="s">
        <v>487</v>
      </c>
      <c r="L823" s="2" t="s">
        <v>1724</v>
      </c>
      <c r="M823" s="1"/>
      <c r="N823" s="1" t="s">
        <v>2539</v>
      </c>
    </row>
    <row r="824" spans="1:14" ht="150" customHeight="1">
      <c r="A824" s="8" t="s">
        <v>2543</v>
      </c>
      <c r="B824" s="1" t="s">
        <v>1723</v>
      </c>
      <c r="C824" s="1">
        <v>54737215</v>
      </c>
      <c r="D824" s="1">
        <v>6320</v>
      </c>
      <c r="E824" s="1" t="s">
        <v>5</v>
      </c>
      <c r="F824" s="26" t="s">
        <v>2529</v>
      </c>
      <c r="G824" s="2" t="s">
        <v>478</v>
      </c>
      <c r="H824" s="3"/>
      <c r="I824" s="2" t="s">
        <v>469</v>
      </c>
      <c r="J824" s="1" t="s">
        <v>1541</v>
      </c>
      <c r="K824" s="2" t="s">
        <v>483</v>
      </c>
      <c r="L824" s="2" t="s">
        <v>1723</v>
      </c>
      <c r="M824" s="1"/>
      <c r="N824" s="1" t="s">
        <v>459</v>
      </c>
    </row>
    <row r="825" spans="1:14" ht="150" customHeight="1">
      <c r="A825" s="8" t="s">
        <v>2543</v>
      </c>
      <c r="B825" s="1" t="s">
        <v>1723</v>
      </c>
      <c r="C825" s="1">
        <v>54737216</v>
      </c>
      <c r="D825" s="1">
        <v>6340</v>
      </c>
      <c r="E825" s="1" t="s">
        <v>5</v>
      </c>
      <c r="F825" s="26" t="s">
        <v>2530</v>
      </c>
      <c r="G825" s="2" t="s">
        <v>479</v>
      </c>
      <c r="H825" s="3"/>
      <c r="I825" s="2" t="s">
        <v>469</v>
      </c>
      <c r="J825" s="1" t="s">
        <v>1541</v>
      </c>
      <c r="K825" s="2" t="s">
        <v>484</v>
      </c>
      <c r="L825" s="2" t="s">
        <v>1723</v>
      </c>
      <c r="M825" s="1"/>
      <c r="N825" s="1" t="s">
        <v>459</v>
      </c>
    </row>
    <row r="826" spans="1:14" ht="150" customHeight="1">
      <c r="A826" s="8" t="s">
        <v>2543</v>
      </c>
      <c r="B826" s="2" t="s">
        <v>2018</v>
      </c>
      <c r="C826" s="1">
        <v>54737217</v>
      </c>
      <c r="D826" s="1">
        <v>6420</v>
      </c>
      <c r="E826" s="1" t="s">
        <v>5</v>
      </c>
      <c r="F826" s="26" t="s">
        <v>2531</v>
      </c>
      <c r="G826" s="2" t="s">
        <v>839</v>
      </c>
      <c r="H826" s="3"/>
      <c r="I826" s="2" t="s">
        <v>468</v>
      </c>
      <c r="J826" s="1" t="s">
        <v>1542</v>
      </c>
      <c r="K826" s="2" t="s">
        <v>488</v>
      </c>
      <c r="L826" s="2" t="s">
        <v>1724</v>
      </c>
      <c r="M826" s="1"/>
      <c r="N826" s="1" t="s">
        <v>459</v>
      </c>
    </row>
    <row r="827" spans="1:14" ht="150" customHeight="1">
      <c r="A827" s="8" t="s">
        <v>2543</v>
      </c>
      <c r="B827" s="2" t="s">
        <v>2018</v>
      </c>
      <c r="C827" s="1">
        <v>54737218</v>
      </c>
      <c r="D827" s="1">
        <v>6430</v>
      </c>
      <c r="E827" s="1" t="s">
        <v>5</v>
      </c>
      <c r="F827" s="26" t="s">
        <v>2532</v>
      </c>
      <c r="G827" s="2" t="s">
        <v>840</v>
      </c>
      <c r="H827" s="3"/>
      <c r="I827" s="2" t="s">
        <v>469</v>
      </c>
      <c r="J827" s="1" t="s">
        <v>1541</v>
      </c>
      <c r="K827" s="2" t="s">
        <v>490</v>
      </c>
      <c r="L827" s="2" t="s">
        <v>1726</v>
      </c>
      <c r="M827" s="1"/>
      <c r="N827" s="1" t="s">
        <v>459</v>
      </c>
    </row>
    <row r="828" spans="1:14" ht="150" customHeight="1">
      <c r="A828" s="8" t="s">
        <v>2543</v>
      </c>
      <c r="B828" s="2" t="s">
        <v>2018</v>
      </c>
      <c r="C828" s="1">
        <v>54737219</v>
      </c>
      <c r="D828" s="1">
        <v>6530</v>
      </c>
      <c r="E828" s="1" t="s">
        <v>5</v>
      </c>
      <c r="F828" s="26" t="s">
        <v>2533</v>
      </c>
      <c r="G828" s="2" t="s">
        <v>840</v>
      </c>
      <c r="H828" s="3"/>
      <c r="I828" s="2" t="s">
        <v>470</v>
      </c>
      <c r="J828" s="1" t="s">
        <v>1542</v>
      </c>
      <c r="K828" s="2" t="s">
        <v>490</v>
      </c>
      <c r="L828" s="2" t="s">
        <v>1726</v>
      </c>
      <c r="M828" s="1"/>
      <c r="N828" s="1" t="s">
        <v>459</v>
      </c>
    </row>
    <row r="829" spans="1:14" ht="150" customHeight="1">
      <c r="A829" s="8" t="s">
        <v>2543</v>
      </c>
      <c r="B829" s="2" t="s">
        <v>2018</v>
      </c>
      <c r="C829" s="1">
        <v>54737220</v>
      </c>
      <c r="D829" s="1">
        <v>6540</v>
      </c>
      <c r="E829" s="1" t="s">
        <v>5</v>
      </c>
      <c r="F829" s="26" t="s">
        <v>2534</v>
      </c>
      <c r="G829" s="2" t="s">
        <v>841</v>
      </c>
      <c r="H829" s="3"/>
      <c r="I829" s="2" t="s">
        <v>470</v>
      </c>
      <c r="J829" s="1" t="s">
        <v>1542</v>
      </c>
      <c r="K829" s="2" t="s">
        <v>489</v>
      </c>
      <c r="L829" s="2" t="s">
        <v>1726</v>
      </c>
      <c r="M829" s="1"/>
      <c r="N829" s="1" t="s">
        <v>459</v>
      </c>
    </row>
    <row r="830" spans="1:14" ht="150" customHeight="1">
      <c r="A830" s="8" t="s">
        <v>2543</v>
      </c>
      <c r="B830" s="2" t="s">
        <v>2018</v>
      </c>
      <c r="C830" s="1">
        <v>54737221</v>
      </c>
      <c r="D830" s="1">
        <v>6550</v>
      </c>
      <c r="E830" s="1" t="s">
        <v>5</v>
      </c>
      <c r="F830" s="26" t="s">
        <v>2535</v>
      </c>
      <c r="G830" s="2" t="s">
        <v>842</v>
      </c>
      <c r="H830" s="3"/>
      <c r="I830" s="2" t="s">
        <v>470</v>
      </c>
      <c r="J830" s="1" t="s">
        <v>1542</v>
      </c>
      <c r="K830" s="2">
        <v>1206</v>
      </c>
      <c r="L830" s="2" t="s">
        <v>1726</v>
      </c>
      <c r="M830" s="1"/>
      <c r="N830" s="1" t="s">
        <v>459</v>
      </c>
    </row>
    <row r="831" spans="1:14" ht="150" customHeight="1">
      <c r="A831" s="8" t="s">
        <v>2543</v>
      </c>
      <c r="B831" s="2" t="s">
        <v>2018</v>
      </c>
      <c r="C831" s="1">
        <v>54737222</v>
      </c>
      <c r="D831" s="1">
        <v>6050</v>
      </c>
      <c r="E831" s="1" t="s">
        <v>5</v>
      </c>
      <c r="F831" s="26" t="s">
        <v>2536</v>
      </c>
      <c r="G831" s="5" t="s">
        <v>2540</v>
      </c>
      <c r="H831" s="3"/>
      <c r="I831" s="2" t="s">
        <v>468</v>
      </c>
      <c r="J831" s="1" t="s">
        <v>1542</v>
      </c>
      <c r="K831" s="2">
        <v>805</v>
      </c>
      <c r="L831" s="2" t="s">
        <v>1726</v>
      </c>
      <c r="M831" s="1"/>
      <c r="N831" s="1" t="s">
        <v>613</v>
      </c>
    </row>
    <row r="832" spans="1:14" ht="150" customHeight="1"/>
    <row r="833" ht="150" customHeight="1"/>
  </sheetData>
  <autoFilter ref="A1:N831" xr:uid="{E8284891-C34C-4182-82ED-8B8F2797F0E0}"/>
  <conditionalFormatting sqref="I224:J224">
    <cfRule type="duplicateValues" dxfId="2" priority="3"/>
  </conditionalFormatting>
  <conditionalFormatting sqref="I225:J225">
    <cfRule type="duplicateValues" dxfId="1" priority="2"/>
  </conditionalFormatting>
  <conditionalFormatting sqref="I229:J229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AF66-D25B-4083-90AA-849285044DE4}">
  <dimension ref="A1:N31"/>
  <sheetViews>
    <sheetView workbookViewId="0">
      <selection activeCell="B16" sqref="B16"/>
    </sheetView>
  </sheetViews>
  <sheetFormatPr defaultRowHeight="15"/>
  <cols>
    <col min="1" max="1" width="10.28515625" bestFit="1" customWidth="1"/>
    <col min="2" max="2" width="26.5703125" customWidth="1"/>
    <col min="3" max="3" width="12.28515625" bestFit="1" customWidth="1"/>
    <col min="4" max="4" width="7" bestFit="1" customWidth="1"/>
    <col min="5" max="5" width="16.5703125" bestFit="1" customWidth="1"/>
    <col min="6" max="6" width="32" bestFit="1" customWidth="1"/>
    <col min="7" max="7" width="28" customWidth="1"/>
    <col min="8" max="8" width="13.7109375" bestFit="1" customWidth="1"/>
    <col min="9" max="9" width="11.7109375" bestFit="1" customWidth="1"/>
    <col min="10" max="10" width="8.28515625" bestFit="1" customWidth="1"/>
    <col min="11" max="11" width="57" customWidth="1"/>
    <col min="12" max="12" width="71.28515625" customWidth="1"/>
    <col min="13" max="13" width="8.42578125" bestFit="1" customWidth="1"/>
    <col min="14" max="14" width="24" bestFit="1" customWidth="1"/>
  </cols>
  <sheetData>
    <row r="1" spans="1:14" ht="61.5" thickTop="1" thickBot="1">
      <c r="A1" s="34" t="s">
        <v>2518</v>
      </c>
      <c r="B1" s="35" t="s">
        <v>1978</v>
      </c>
      <c r="C1" s="34" t="s">
        <v>0</v>
      </c>
      <c r="D1" s="35" t="s">
        <v>1</v>
      </c>
      <c r="E1" s="34" t="s">
        <v>3</v>
      </c>
      <c r="F1" s="34" t="s">
        <v>481</v>
      </c>
      <c r="G1" s="35" t="s">
        <v>1688</v>
      </c>
      <c r="H1" s="34" t="s">
        <v>2</v>
      </c>
      <c r="I1" s="34" t="s">
        <v>436</v>
      </c>
      <c r="J1" s="35" t="s">
        <v>1540</v>
      </c>
      <c r="K1" s="35" t="s">
        <v>590</v>
      </c>
      <c r="L1" s="35" t="s">
        <v>1716</v>
      </c>
      <c r="M1" s="35" t="s">
        <v>1551</v>
      </c>
      <c r="N1" s="34" t="s">
        <v>4</v>
      </c>
    </row>
    <row r="2" spans="1:14" ht="15.75" thickTop="1">
      <c r="A2" s="1" t="s">
        <v>2071</v>
      </c>
      <c r="B2" s="2" t="s">
        <v>2018</v>
      </c>
      <c r="C2" s="1">
        <v>51305308</v>
      </c>
      <c r="D2" s="1">
        <v>1020</v>
      </c>
      <c r="E2" s="1" t="s">
        <v>5</v>
      </c>
      <c r="F2" s="1" t="s">
        <v>437</v>
      </c>
      <c r="G2" s="2" t="s">
        <v>480</v>
      </c>
      <c r="H2" s="1"/>
      <c r="I2" s="1" t="s">
        <v>468</v>
      </c>
      <c r="J2" s="1" t="s">
        <v>1542</v>
      </c>
      <c r="K2" s="5" t="s">
        <v>487</v>
      </c>
      <c r="L2" s="2" t="s">
        <v>1724</v>
      </c>
      <c r="M2" s="5"/>
      <c r="N2" s="2" t="s">
        <v>473</v>
      </c>
    </row>
    <row r="3" spans="1:14">
      <c r="A3" s="1" t="s">
        <v>2071</v>
      </c>
      <c r="B3" s="2" t="s">
        <v>2018</v>
      </c>
      <c r="C3" s="1">
        <v>51305309</v>
      </c>
      <c r="D3" s="1">
        <v>1040</v>
      </c>
      <c r="E3" s="1" t="s">
        <v>5</v>
      </c>
      <c r="F3" s="1" t="s">
        <v>438</v>
      </c>
      <c r="G3" s="2" t="s">
        <v>495</v>
      </c>
      <c r="H3" s="1"/>
      <c r="I3" s="1" t="s">
        <v>468</v>
      </c>
      <c r="J3" s="1" t="s">
        <v>1542</v>
      </c>
      <c r="K3" s="5" t="s">
        <v>488</v>
      </c>
      <c r="L3" s="5" t="s">
        <v>1724</v>
      </c>
      <c r="M3" s="5"/>
      <c r="N3" s="2" t="s">
        <v>473</v>
      </c>
    </row>
    <row r="4" spans="1:14">
      <c r="A4" s="1" t="s">
        <v>2071</v>
      </c>
      <c r="B4" s="2" t="s">
        <v>2018</v>
      </c>
      <c r="C4" s="1">
        <v>51305310</v>
      </c>
      <c r="D4" s="1">
        <v>1060</v>
      </c>
      <c r="E4" s="1" t="s">
        <v>5</v>
      </c>
      <c r="F4" s="1" t="s">
        <v>439</v>
      </c>
      <c r="G4" s="2" t="s">
        <v>496</v>
      </c>
      <c r="H4" s="1"/>
      <c r="I4" s="1" t="s">
        <v>468</v>
      </c>
      <c r="J4" s="1" t="s">
        <v>1542</v>
      </c>
      <c r="K4" s="5" t="s">
        <v>490</v>
      </c>
      <c r="L4" s="2" t="s">
        <v>1727</v>
      </c>
      <c r="M4" s="5"/>
      <c r="N4" s="2" t="s">
        <v>473</v>
      </c>
    </row>
    <row r="5" spans="1:14" ht="15.75" customHeight="1">
      <c r="A5" s="1" t="s">
        <v>2071</v>
      </c>
      <c r="B5" s="2" t="s">
        <v>2018</v>
      </c>
      <c r="C5" s="1">
        <v>51305305</v>
      </c>
      <c r="D5" s="1">
        <v>1120</v>
      </c>
      <c r="E5" s="1" t="s">
        <v>5</v>
      </c>
      <c r="F5" s="1" t="s">
        <v>432</v>
      </c>
      <c r="G5" s="2" t="s">
        <v>477</v>
      </c>
      <c r="H5" s="1"/>
      <c r="I5" s="1" t="s">
        <v>468</v>
      </c>
      <c r="J5" s="1" t="s">
        <v>1542</v>
      </c>
      <c r="K5" s="2" t="s">
        <v>1685</v>
      </c>
      <c r="L5" s="2" t="s">
        <v>1726</v>
      </c>
      <c r="M5" s="2"/>
      <c r="N5" s="2" t="s">
        <v>467</v>
      </c>
    </row>
    <row r="6" spans="1:14" ht="15.75" customHeight="1">
      <c r="A6" s="1" t="s">
        <v>2071</v>
      </c>
      <c r="B6" s="2" t="s">
        <v>2018</v>
      </c>
      <c r="C6" s="1">
        <v>51305325</v>
      </c>
      <c r="D6" s="1">
        <v>1140</v>
      </c>
      <c r="E6" s="1" t="s">
        <v>5</v>
      </c>
      <c r="F6" s="1" t="s">
        <v>431</v>
      </c>
      <c r="G6" s="2" t="s">
        <v>476</v>
      </c>
      <c r="H6" s="1"/>
      <c r="I6" s="1" t="s">
        <v>468</v>
      </c>
      <c r="J6" s="1" t="s">
        <v>1542</v>
      </c>
      <c r="K6" s="2" t="s">
        <v>1680</v>
      </c>
      <c r="L6" s="2" t="s">
        <v>1725</v>
      </c>
      <c r="M6" s="2"/>
      <c r="N6" s="2" t="s">
        <v>467</v>
      </c>
    </row>
    <row r="7" spans="1:14" ht="15.75" customHeight="1">
      <c r="A7" s="1" t="s">
        <v>2071</v>
      </c>
      <c r="B7" s="2" t="s">
        <v>2020</v>
      </c>
      <c r="C7" s="1">
        <v>51305323</v>
      </c>
      <c r="D7" s="1">
        <v>1220</v>
      </c>
      <c r="E7" s="1" t="s">
        <v>5</v>
      </c>
      <c r="F7" s="1" t="s">
        <v>429</v>
      </c>
      <c r="G7" s="2" t="s">
        <v>458</v>
      </c>
      <c r="H7" s="1"/>
      <c r="I7" s="1" t="s">
        <v>470</v>
      </c>
      <c r="J7" s="1" t="s">
        <v>1542</v>
      </c>
      <c r="K7" s="2" t="s">
        <v>1683</v>
      </c>
      <c r="L7" s="2" t="s">
        <v>1722</v>
      </c>
      <c r="M7" s="2"/>
      <c r="N7" s="2" t="s">
        <v>459</v>
      </c>
    </row>
    <row r="8" spans="1:14" ht="15.75" customHeight="1">
      <c r="A8" s="1" t="s">
        <v>2071</v>
      </c>
      <c r="B8" s="2" t="s">
        <v>2020</v>
      </c>
      <c r="C8" s="1">
        <v>51305302</v>
      </c>
      <c r="D8" s="1">
        <v>1240</v>
      </c>
      <c r="E8" s="1" t="s">
        <v>5</v>
      </c>
      <c r="F8" s="1" t="s">
        <v>434</v>
      </c>
      <c r="G8" s="2" t="s">
        <v>465</v>
      </c>
      <c r="H8" s="1"/>
      <c r="I8" s="1" t="s">
        <v>470</v>
      </c>
      <c r="J8" s="1" t="s">
        <v>1542</v>
      </c>
      <c r="K8" s="2" t="s">
        <v>486</v>
      </c>
      <c r="L8" s="2" t="s">
        <v>1722</v>
      </c>
      <c r="M8" s="2"/>
      <c r="N8" s="2" t="s">
        <v>459</v>
      </c>
    </row>
    <row r="9" spans="1:14">
      <c r="A9" s="1" t="s">
        <v>2071</v>
      </c>
      <c r="B9" s="2" t="s">
        <v>2019</v>
      </c>
      <c r="C9" s="1">
        <v>51305329</v>
      </c>
      <c r="D9" s="1">
        <v>1260</v>
      </c>
      <c r="E9" s="1" t="s">
        <v>5</v>
      </c>
      <c r="F9" s="1" t="s">
        <v>430</v>
      </c>
      <c r="G9" s="2" t="s">
        <v>466</v>
      </c>
      <c r="H9" s="1"/>
      <c r="I9" s="1" t="s">
        <v>470</v>
      </c>
      <c r="J9" s="1" t="s">
        <v>1542</v>
      </c>
      <c r="K9" s="2" t="s">
        <v>482</v>
      </c>
      <c r="L9" s="2" t="s">
        <v>1719</v>
      </c>
      <c r="M9" s="2"/>
      <c r="N9" s="2" t="s">
        <v>459</v>
      </c>
    </row>
    <row r="10" spans="1:14">
      <c r="A10" s="1" t="s">
        <v>2071</v>
      </c>
      <c r="B10" s="2" t="s">
        <v>2019</v>
      </c>
      <c r="C10" s="1">
        <v>51305313</v>
      </c>
      <c r="D10" s="1">
        <v>1280</v>
      </c>
      <c r="E10" s="1" t="s">
        <v>5</v>
      </c>
      <c r="F10" s="1" t="s">
        <v>440</v>
      </c>
      <c r="G10" s="2" t="s">
        <v>497</v>
      </c>
      <c r="H10" s="1"/>
      <c r="I10" s="1" t="s">
        <v>470</v>
      </c>
      <c r="J10" s="1" t="s">
        <v>1542</v>
      </c>
      <c r="K10" s="2" t="s">
        <v>494</v>
      </c>
      <c r="L10" s="2" t="s">
        <v>1719</v>
      </c>
      <c r="M10" s="2"/>
      <c r="N10" s="2" t="s">
        <v>474</v>
      </c>
    </row>
    <row r="11" spans="1:14">
      <c r="A11" s="1" t="s">
        <v>2071</v>
      </c>
      <c r="B11" s="2" t="s">
        <v>1723</v>
      </c>
      <c r="C11" s="1">
        <v>51305307</v>
      </c>
      <c r="D11" s="1">
        <v>1320</v>
      </c>
      <c r="E11" s="1" t="s">
        <v>5</v>
      </c>
      <c r="F11" s="1" t="s">
        <v>435</v>
      </c>
      <c r="G11" s="2" t="s">
        <v>478</v>
      </c>
      <c r="H11" s="1"/>
      <c r="I11" s="1" t="s">
        <v>469</v>
      </c>
      <c r="J11" s="1" t="s">
        <v>1541</v>
      </c>
      <c r="K11" s="2" t="s">
        <v>483</v>
      </c>
      <c r="L11" s="2" t="s">
        <v>1723</v>
      </c>
      <c r="M11" s="2"/>
      <c r="N11" s="2" t="s">
        <v>472</v>
      </c>
    </row>
    <row r="12" spans="1:14">
      <c r="A12" s="1" t="s">
        <v>2071</v>
      </c>
      <c r="B12" s="2" t="s">
        <v>1723</v>
      </c>
      <c r="C12" s="1">
        <v>51305306</v>
      </c>
      <c r="D12" s="1">
        <v>1340</v>
      </c>
      <c r="E12" s="1" t="s">
        <v>5</v>
      </c>
      <c r="F12" s="1" t="s">
        <v>433</v>
      </c>
      <c r="G12" s="2" t="s">
        <v>479</v>
      </c>
      <c r="H12" s="1"/>
      <c r="I12" s="1" t="s">
        <v>469</v>
      </c>
      <c r="J12" s="1" t="s">
        <v>1541</v>
      </c>
      <c r="K12" s="2" t="s">
        <v>484</v>
      </c>
      <c r="L12" s="2" t="s">
        <v>1723</v>
      </c>
      <c r="M12" s="2"/>
      <c r="N12" s="2" t="s">
        <v>459</v>
      </c>
    </row>
    <row r="13" spans="1:14">
      <c r="A13" s="1" t="s">
        <v>2072</v>
      </c>
      <c r="B13" s="2" t="s">
        <v>2018</v>
      </c>
      <c r="C13" s="1">
        <v>51305435</v>
      </c>
      <c r="D13" s="1">
        <v>3011</v>
      </c>
      <c r="E13" s="1" t="s">
        <v>5</v>
      </c>
      <c r="F13" s="1" t="s">
        <v>560</v>
      </c>
      <c r="G13" s="2" t="s">
        <v>614</v>
      </c>
      <c r="H13" s="1"/>
      <c r="I13" s="1" t="s">
        <v>468</v>
      </c>
      <c r="J13" s="1" t="s">
        <v>1542</v>
      </c>
      <c r="K13" s="7" t="s">
        <v>566</v>
      </c>
      <c r="L13" s="7" t="s">
        <v>1724</v>
      </c>
      <c r="M13" s="7"/>
      <c r="N13" s="1" t="s">
        <v>610</v>
      </c>
    </row>
    <row r="14" spans="1:14">
      <c r="A14" s="1" t="s">
        <v>2072</v>
      </c>
      <c r="B14" s="2" t="s">
        <v>2018</v>
      </c>
      <c r="C14" s="1">
        <v>51305414</v>
      </c>
      <c r="D14" s="1">
        <v>3021</v>
      </c>
      <c r="E14" s="1" t="s">
        <v>5</v>
      </c>
      <c r="F14" s="1" t="s">
        <v>545</v>
      </c>
      <c r="G14" s="2" t="s">
        <v>615</v>
      </c>
      <c r="H14" s="1"/>
      <c r="I14" s="1" t="s">
        <v>468</v>
      </c>
      <c r="J14" s="1" t="s">
        <v>1542</v>
      </c>
      <c r="K14" s="7" t="s">
        <v>487</v>
      </c>
      <c r="L14" s="7" t="s">
        <v>1724</v>
      </c>
      <c r="M14" s="7"/>
      <c r="N14" s="1" t="s">
        <v>611</v>
      </c>
    </row>
    <row r="15" spans="1:14">
      <c r="A15" s="1" t="s">
        <v>2072</v>
      </c>
      <c r="B15" s="2" t="s">
        <v>2018</v>
      </c>
      <c r="C15" s="1">
        <v>51305433</v>
      </c>
      <c r="D15" s="1">
        <v>3030</v>
      </c>
      <c r="E15" s="1" t="s">
        <v>5</v>
      </c>
      <c r="F15" s="1" t="s">
        <v>564</v>
      </c>
      <c r="G15" s="2" t="s">
        <v>616</v>
      </c>
      <c r="H15" s="1"/>
      <c r="I15" s="1" t="s">
        <v>468</v>
      </c>
      <c r="J15" s="1" t="s">
        <v>1542</v>
      </c>
      <c r="K15" s="7" t="s">
        <v>488</v>
      </c>
      <c r="L15" s="7" t="s">
        <v>1724</v>
      </c>
      <c r="M15" s="7"/>
      <c r="N15" s="1" t="s">
        <v>613</v>
      </c>
    </row>
    <row r="16" spans="1:14">
      <c r="A16" s="1" t="s">
        <v>2072</v>
      </c>
      <c r="B16" s="2" t="s">
        <v>2018</v>
      </c>
      <c r="C16" s="1">
        <v>51305434</v>
      </c>
      <c r="D16" s="1">
        <v>3040</v>
      </c>
      <c r="E16" s="1" t="s">
        <v>5</v>
      </c>
      <c r="F16" s="1" t="s">
        <v>565</v>
      </c>
      <c r="G16" s="2" t="s">
        <v>617</v>
      </c>
      <c r="H16" s="1"/>
      <c r="I16" s="1" t="s">
        <v>468</v>
      </c>
      <c r="J16" s="1" t="s">
        <v>1542</v>
      </c>
      <c r="K16" s="7" t="s">
        <v>490</v>
      </c>
      <c r="L16" s="5" t="s">
        <v>1726</v>
      </c>
      <c r="M16" s="7"/>
      <c r="N16" s="1" t="s">
        <v>613</v>
      </c>
    </row>
    <row r="17" spans="1:14">
      <c r="A17" s="1" t="s">
        <v>2072</v>
      </c>
      <c r="B17" s="2" t="s">
        <v>2020</v>
      </c>
      <c r="C17" s="1">
        <v>51305415</v>
      </c>
      <c r="D17" s="1">
        <v>3220</v>
      </c>
      <c r="E17" s="1" t="s">
        <v>5</v>
      </c>
      <c r="F17" s="1" t="s">
        <v>552</v>
      </c>
      <c r="G17" s="2" t="s">
        <v>458</v>
      </c>
      <c r="H17" s="1"/>
      <c r="I17" s="1" t="s">
        <v>470</v>
      </c>
      <c r="J17" s="1" t="s">
        <v>1542</v>
      </c>
      <c r="K17" s="2" t="s">
        <v>485</v>
      </c>
      <c r="L17" s="2" t="s">
        <v>1729</v>
      </c>
      <c r="M17" s="2"/>
      <c r="N17" s="1" t="s">
        <v>459</v>
      </c>
    </row>
    <row r="18" spans="1:14">
      <c r="A18" s="1" t="s">
        <v>2072</v>
      </c>
      <c r="B18" s="2" t="s">
        <v>2019</v>
      </c>
      <c r="C18" s="1">
        <v>51305417</v>
      </c>
      <c r="D18" s="1">
        <v>3240</v>
      </c>
      <c r="E18" s="1" t="s">
        <v>5</v>
      </c>
      <c r="F18" s="1" t="s">
        <v>554</v>
      </c>
      <c r="G18" s="2" t="s">
        <v>465</v>
      </c>
      <c r="H18" s="1"/>
      <c r="I18" s="1" t="s">
        <v>470</v>
      </c>
      <c r="J18" s="1" t="s">
        <v>1542</v>
      </c>
      <c r="K18" s="2" t="s">
        <v>1730</v>
      </c>
      <c r="L18" s="2" t="s">
        <v>1729</v>
      </c>
      <c r="M18" s="2"/>
      <c r="N18" s="1" t="s">
        <v>459</v>
      </c>
    </row>
    <row r="19" spans="1:14">
      <c r="A19" s="1" t="s">
        <v>2072</v>
      </c>
      <c r="B19" s="2" t="s">
        <v>2019</v>
      </c>
      <c r="C19" s="1">
        <v>51305428</v>
      </c>
      <c r="D19" s="1">
        <v>3260</v>
      </c>
      <c r="E19" s="1" t="s">
        <v>5</v>
      </c>
      <c r="F19" s="1" t="s">
        <v>553</v>
      </c>
      <c r="G19" s="2" t="s">
        <v>466</v>
      </c>
      <c r="H19" s="1"/>
      <c r="I19" s="1" t="s">
        <v>470</v>
      </c>
      <c r="J19" s="1" t="s">
        <v>1542</v>
      </c>
      <c r="K19" s="2" t="s">
        <v>482</v>
      </c>
      <c r="L19" s="2" t="s">
        <v>1719</v>
      </c>
      <c r="M19" s="2"/>
      <c r="N19" s="1" t="s">
        <v>459</v>
      </c>
    </row>
    <row r="20" spans="1:14">
      <c r="A20" s="1" t="s">
        <v>2072</v>
      </c>
      <c r="B20" s="2" t="s">
        <v>1723</v>
      </c>
      <c r="C20" s="1">
        <v>51305409</v>
      </c>
      <c r="D20" s="1">
        <v>3320</v>
      </c>
      <c r="E20" s="1" t="s">
        <v>5</v>
      </c>
      <c r="F20" s="1" t="s">
        <v>555</v>
      </c>
      <c r="G20" s="2" t="s">
        <v>478</v>
      </c>
      <c r="H20" s="1"/>
      <c r="I20" s="1" t="s">
        <v>469</v>
      </c>
      <c r="J20" s="1" t="s">
        <v>1541</v>
      </c>
      <c r="K20" s="2" t="s">
        <v>483</v>
      </c>
      <c r="L20" s="2" t="s">
        <v>1723</v>
      </c>
      <c r="M20" s="2"/>
      <c r="N20" s="1" t="s">
        <v>459</v>
      </c>
    </row>
    <row r="21" spans="1:14">
      <c r="A21" s="1" t="s">
        <v>2072</v>
      </c>
      <c r="B21" s="2" t="s">
        <v>1723</v>
      </c>
      <c r="C21" s="1">
        <v>51305410</v>
      </c>
      <c r="D21" s="1">
        <v>3340</v>
      </c>
      <c r="E21" s="1" t="s">
        <v>5</v>
      </c>
      <c r="F21" s="1" t="s">
        <v>556</v>
      </c>
      <c r="G21" s="2" t="s">
        <v>479</v>
      </c>
      <c r="H21" s="1"/>
      <c r="I21" s="1" t="s">
        <v>469</v>
      </c>
      <c r="J21" s="1" t="s">
        <v>1541</v>
      </c>
      <c r="K21" s="2" t="s">
        <v>484</v>
      </c>
      <c r="L21" s="2" t="s">
        <v>1723</v>
      </c>
      <c r="M21" s="2"/>
      <c r="N21" s="1" t="s">
        <v>459</v>
      </c>
    </row>
    <row r="22" spans="1:14">
      <c r="A22" s="1" t="s">
        <v>2072</v>
      </c>
      <c r="B22" s="2" t="s">
        <v>2018</v>
      </c>
      <c r="C22" s="1">
        <v>51305416</v>
      </c>
      <c r="D22" s="1">
        <v>3420</v>
      </c>
      <c r="E22" s="1" t="s">
        <v>5</v>
      </c>
      <c r="F22" s="1" t="s">
        <v>559</v>
      </c>
      <c r="G22" s="2" t="s">
        <v>839</v>
      </c>
      <c r="H22" s="1"/>
      <c r="I22" s="1" t="s">
        <v>468</v>
      </c>
      <c r="J22" s="1" t="s">
        <v>1542</v>
      </c>
      <c r="K22" s="7" t="s">
        <v>488</v>
      </c>
      <c r="L22" s="7" t="s">
        <v>1724</v>
      </c>
      <c r="M22" s="7"/>
      <c r="N22" s="1" t="s">
        <v>459</v>
      </c>
    </row>
    <row r="23" spans="1:14">
      <c r="A23" s="1" t="s">
        <v>2072</v>
      </c>
      <c r="B23" s="2" t="s">
        <v>2018</v>
      </c>
      <c r="C23" s="1">
        <v>51234109</v>
      </c>
      <c r="D23" s="1">
        <v>3430</v>
      </c>
      <c r="E23" s="1" t="s">
        <v>5</v>
      </c>
      <c r="F23" s="1" t="s">
        <v>551</v>
      </c>
      <c r="G23" s="2" t="s">
        <v>840</v>
      </c>
      <c r="H23" s="1"/>
      <c r="I23" s="1" t="s">
        <v>469</v>
      </c>
      <c r="J23" s="1" t="s">
        <v>1541</v>
      </c>
      <c r="K23" s="7" t="s">
        <v>490</v>
      </c>
      <c r="L23" s="2" t="s">
        <v>1726</v>
      </c>
      <c r="M23" s="7"/>
      <c r="N23" s="1" t="s">
        <v>459</v>
      </c>
    </row>
    <row r="24" spans="1:14">
      <c r="A24" s="1" t="s">
        <v>2072</v>
      </c>
      <c r="B24" s="2" t="s">
        <v>2018</v>
      </c>
      <c r="C24" s="1">
        <v>51305411</v>
      </c>
      <c r="D24" s="1">
        <v>3440</v>
      </c>
      <c r="E24" s="1" t="s">
        <v>5</v>
      </c>
      <c r="F24" s="1" t="s">
        <v>557</v>
      </c>
      <c r="G24" s="2" t="s">
        <v>841</v>
      </c>
      <c r="H24" s="1"/>
      <c r="I24" s="1" t="s">
        <v>469</v>
      </c>
      <c r="J24" s="1" t="s">
        <v>1541</v>
      </c>
      <c r="K24" s="7" t="s">
        <v>489</v>
      </c>
      <c r="L24" s="2" t="s">
        <v>1726</v>
      </c>
      <c r="M24" s="7"/>
      <c r="N24" s="1" t="s">
        <v>459</v>
      </c>
    </row>
    <row r="25" spans="1:14">
      <c r="A25" s="1" t="s">
        <v>2072</v>
      </c>
      <c r="B25" s="2" t="s">
        <v>2018</v>
      </c>
      <c r="C25" s="1">
        <v>51305412</v>
      </c>
      <c r="D25" s="1">
        <v>3450</v>
      </c>
      <c r="E25" s="1" t="s">
        <v>5</v>
      </c>
      <c r="F25" s="1" t="s">
        <v>558</v>
      </c>
      <c r="G25" s="2" t="s">
        <v>842</v>
      </c>
      <c r="H25" s="1"/>
      <c r="I25" s="1" t="s">
        <v>469</v>
      </c>
      <c r="J25" s="1" t="s">
        <v>1541</v>
      </c>
      <c r="K25" s="1">
        <v>1206</v>
      </c>
      <c r="L25" s="2" t="s">
        <v>1726</v>
      </c>
      <c r="M25" s="1"/>
      <c r="N25" s="1" t="s">
        <v>459</v>
      </c>
    </row>
    <row r="26" spans="1:14">
      <c r="A26" s="1" t="s">
        <v>2072</v>
      </c>
      <c r="B26" s="2" t="s">
        <v>2018</v>
      </c>
      <c r="C26" s="1">
        <v>51305421</v>
      </c>
      <c r="D26" s="1">
        <v>3530</v>
      </c>
      <c r="E26" s="1" t="s">
        <v>5</v>
      </c>
      <c r="F26" s="1" t="s">
        <v>561</v>
      </c>
      <c r="G26" s="2" t="s">
        <v>840</v>
      </c>
      <c r="H26" s="1"/>
      <c r="I26" s="1" t="s">
        <v>470</v>
      </c>
      <c r="J26" s="1" t="s">
        <v>1542</v>
      </c>
      <c r="K26" s="7" t="s">
        <v>490</v>
      </c>
      <c r="L26" s="5" t="s">
        <v>1726</v>
      </c>
      <c r="M26" s="7"/>
      <c r="N26" s="1" t="s">
        <v>459</v>
      </c>
    </row>
    <row r="27" spans="1:14">
      <c r="A27" s="1" t="s">
        <v>2072</v>
      </c>
      <c r="B27" s="2" t="s">
        <v>2018</v>
      </c>
      <c r="C27" s="1">
        <v>51305422</v>
      </c>
      <c r="D27" s="1">
        <v>3540</v>
      </c>
      <c r="E27" s="1" t="s">
        <v>5</v>
      </c>
      <c r="F27" s="1" t="s">
        <v>562</v>
      </c>
      <c r="G27" s="2" t="s">
        <v>841</v>
      </c>
      <c r="H27" s="1"/>
      <c r="I27" s="1" t="s">
        <v>470</v>
      </c>
      <c r="J27" s="1" t="s">
        <v>1542</v>
      </c>
      <c r="K27" s="7" t="s">
        <v>489</v>
      </c>
      <c r="L27" s="5" t="s">
        <v>1726</v>
      </c>
      <c r="M27" s="7"/>
      <c r="N27" s="1" t="s">
        <v>459</v>
      </c>
    </row>
    <row r="28" spans="1:14">
      <c r="A28" s="1" t="s">
        <v>2072</v>
      </c>
      <c r="B28" s="2" t="s">
        <v>2018</v>
      </c>
      <c r="C28" s="1">
        <v>51305423</v>
      </c>
      <c r="D28" s="1">
        <v>3550</v>
      </c>
      <c r="E28" s="1" t="s">
        <v>5</v>
      </c>
      <c r="F28" s="1" t="s">
        <v>563</v>
      </c>
      <c r="G28" s="2" t="s">
        <v>842</v>
      </c>
      <c r="H28" s="1"/>
      <c r="I28" s="1" t="s">
        <v>470</v>
      </c>
      <c r="J28" s="1" t="s">
        <v>1542</v>
      </c>
      <c r="K28" s="1">
        <v>1206</v>
      </c>
      <c r="L28" s="5" t="s">
        <v>1726</v>
      </c>
      <c r="M28" s="1"/>
      <c r="N28" s="1" t="s">
        <v>459</v>
      </c>
    </row>
    <row r="29" spans="1:14" ht="17.25" customHeight="1">
      <c r="A29" s="1" t="s">
        <v>2072</v>
      </c>
      <c r="B29" s="2" t="s">
        <v>2019</v>
      </c>
      <c r="C29" s="1">
        <v>51234106</v>
      </c>
      <c r="D29" s="1">
        <v>4220</v>
      </c>
      <c r="E29" s="1" t="s">
        <v>5</v>
      </c>
      <c r="F29" s="1" t="s">
        <v>612</v>
      </c>
      <c r="G29" s="2" t="s">
        <v>458</v>
      </c>
      <c r="H29" s="1"/>
      <c r="I29" s="1" t="s">
        <v>470</v>
      </c>
      <c r="J29" s="1" t="s">
        <v>1542</v>
      </c>
      <c r="K29" s="2" t="s">
        <v>485</v>
      </c>
      <c r="L29" s="2" t="s">
        <v>1719</v>
      </c>
      <c r="M29" s="2"/>
      <c r="N29" s="2" t="s">
        <v>567</v>
      </c>
    </row>
    <row r="30" spans="1:14" ht="17.25" customHeight="1">
      <c r="A30" s="1" t="s">
        <v>2072</v>
      </c>
      <c r="B30" s="2" t="s">
        <v>2019</v>
      </c>
      <c r="C30" s="1">
        <v>51305419</v>
      </c>
      <c r="D30" s="1">
        <v>4240</v>
      </c>
      <c r="E30" s="1" t="s">
        <v>5</v>
      </c>
      <c r="F30" s="1" t="s">
        <v>549</v>
      </c>
      <c r="G30" s="2" t="s">
        <v>466</v>
      </c>
      <c r="H30" s="1"/>
      <c r="I30" s="1" t="s">
        <v>470</v>
      </c>
      <c r="J30" s="1" t="s">
        <v>1542</v>
      </c>
      <c r="K30" s="2" t="s">
        <v>1687</v>
      </c>
      <c r="L30" s="2" t="s">
        <v>1722</v>
      </c>
      <c r="M30" s="2"/>
      <c r="N30" s="2" t="s">
        <v>567</v>
      </c>
    </row>
    <row r="31" spans="1:14" ht="17.25" customHeight="1">
      <c r="A31" s="1" t="s">
        <v>2072</v>
      </c>
      <c r="B31" s="2" t="s">
        <v>2019</v>
      </c>
      <c r="C31" s="1">
        <v>51234111</v>
      </c>
      <c r="D31" s="1">
        <v>4260</v>
      </c>
      <c r="E31" s="1" t="s">
        <v>5</v>
      </c>
      <c r="F31" s="1" t="s">
        <v>550</v>
      </c>
      <c r="G31" s="2" t="s">
        <v>466</v>
      </c>
      <c r="H31" s="1"/>
      <c r="I31" s="1" t="s">
        <v>470</v>
      </c>
      <c r="J31" s="1" t="s">
        <v>1542</v>
      </c>
      <c r="K31" s="2" t="s">
        <v>482</v>
      </c>
      <c r="L31" s="2" t="s">
        <v>1731</v>
      </c>
      <c r="M31" s="2"/>
      <c r="N31" s="2" t="s">
        <v>567</v>
      </c>
    </row>
  </sheetData>
  <sortState xmlns:xlrd2="http://schemas.microsoft.com/office/spreadsheetml/2017/richdata2" ref="A2:N33">
    <sortCondition ref="D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List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Kalyan C. Neelamraju</dc:creator>
  <cp:lastModifiedBy>David Lyndaker</cp:lastModifiedBy>
  <dcterms:created xsi:type="dcterms:W3CDTF">2021-03-30T08:40:31Z</dcterms:created>
  <dcterms:modified xsi:type="dcterms:W3CDTF">2026-04-08T11:25:04Z</dcterms:modified>
</cp:coreProperties>
</file>